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4\TRANSPARENCIA\OBLIGACIONES DE TRANSPARENCIA\1ER TRIMESTRE\"/>
    </mc:Choice>
  </mc:AlternateContent>
  <xr:revisionPtr revIDLastSave="0" documentId="13_ncr:1_{728AF8B9-1C64-4677-8E1E-C48CE249F7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<sst xmlns="http://schemas.openxmlformats.org/spreadsheetml/2006/main" count="237" uniqueCount="110">
  <si>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</si>
  <si>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</si>
  <si>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</si>
  <si>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</si>
  <si>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</si>
  <si>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</si>
  <si>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</si>
  <si>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</si>
  <si>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</si>
  <si>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</si>
  <si>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</si>
  <si>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</si>
  <si>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</si>
  <si>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</si>
  <si>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</si>
  <si>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</si>
  <si>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</si>
  <si>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</si>
  <si>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</si>
  <si>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</si>
  <si>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</si>
  <si>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</si>
  <si>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</si>
  <si>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</si>
  <si>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</si>
  <si>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</si>
  <si>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</si>
  <si>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</si>
  <si>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</si>
  <si>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</si>
  <si>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</si>
  <si>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</si>
  <si>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</si>
  <si>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</si>
  <si>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</si>
  <si>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</si>
  <si>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</si>
  <si>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</si>
  <si>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</si>
  <si>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</si>
  <si>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</si>
  <si>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</si>
  <si>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</si>
  <si>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</si>
  <si>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</si>
  <si>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</si>
  <si>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</si>
  <si>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</si>
  <si>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</si>
  <si>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</si>
  <si>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</si>
  <si>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</si>
  <si>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</si>
  <si>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</si>
  <si>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</si>
  <si>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</si>
  <si>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aplica</t>
  </si>
  <si>
    <t/>
  </si>
  <si>
    <t xml:space="preserve">Salud y Vida Digna </t>
  </si>
  <si>
    <t>Contribuir a la generación de condiciones para el desarrollo de las mujeres a través de políticas públicas que conduzcan a un entorno libre de violencia y a propiciar condiciones de igualdad sustantiva para las mujeres en nuestro estado</t>
  </si>
  <si>
    <t>Las queretanas se benefician con el fortalecimiento y consolidación de políticas públicas y transversales de igualdad sustantiva  y contra la discriminación</t>
  </si>
  <si>
    <t>Formación con perspectiva de género y autonomía,dirigidos a población y servicio público brindados</t>
  </si>
  <si>
    <t xml:space="preserve"> Organización y Ejecución de talleres de autonomía y desarrollo integral</t>
  </si>
  <si>
    <t>Capacitación y profesionalización de perspectiva de género en dependencias consolidada</t>
  </si>
  <si>
    <t xml:space="preserve">Estrategias aplicables a la población en general para difundir y capacitar resepcto a la igualdad sustantiva y la disminución de la violencia </t>
  </si>
  <si>
    <t>Seguimientos habilitados y dados a capacidades para el desarrollo económico de mujeres</t>
  </si>
  <si>
    <t>Atención psicológica, jurídica, trabajo social a mujeres que tengan alguna situación de violencia de género incrementada</t>
  </si>
  <si>
    <t>Servicios de atención psicológica a mujeres vícitmas de violencia en el Estado de Querétaro para su bienestar emocional</t>
  </si>
  <si>
    <t>Servicios de representación legal a mujeres vícitmas de violencia en el Estado de Querétaro para salvarguardad su integrida física.</t>
  </si>
  <si>
    <t>Aumento de servicios integrales a la mujeres atendidas en el refugio de mujeres víctimas de violencia, incrementados</t>
  </si>
  <si>
    <t>Apoyo de gestión a las egresadas del Refugio para mujeres víctimas de violencia para lograr estabilidad económica a su egreso</t>
  </si>
  <si>
    <t>Porcentaje de mujeres del Estado de Querétaro víctimas de violencia apoyadas con respecto al total de mujeres que continúan con su plan de vida, mediante apoyos y seguimiento</t>
  </si>
  <si>
    <t>Porcentaje de dependencias del Poder Ejecutivo del Estado de Querétaro que reportan avances de PROIGUALDAD  en el SIGO respecto al total de Dependencias que integran el PEEQ</t>
  </si>
  <si>
    <t xml:space="preserve"> Tasa de variación de entes gubernamentales capacitados en la implementación  de perspectiva de género  mismo  trimestre año actual respecto  mismo trimestre año anterior. </t>
  </si>
  <si>
    <t>Porcentaje de mujeres capacitadas que lograron mejorar sus ingresos propios con respecto al total de  mujeres capacitadas</t>
  </si>
  <si>
    <t xml:space="preserve"> Tasa de variación de mujeres con atención psicológica, jurídica, trabajo social en situación de violencia de género mismo semestre año actual respecto  mismo semestre año anterior</t>
  </si>
  <si>
    <t>Porcentaje de mujeres que mejoraron su autoestima concluyendo su atención psicológica respecto al total de mujeres atendidas en ese servicio</t>
  </si>
  <si>
    <t xml:space="preserve">Tasa de variación de mujeres que aseguraron su integridad física por medio de representación legal mismo trimestre año actual respecto mismo trimestre año anterior </t>
  </si>
  <si>
    <t>Tasa de variación de mujeres con procesos de atención de violencia mismo trimestre año actual respecto  mismo trimestre año anterior</t>
  </si>
  <si>
    <t>Porcentaje de mujeres apoyadas con facilidades para obtener empleo o iniciar un emprendimiento con respecto al total de mujeres que egresaron del Refugio</t>
  </si>
  <si>
    <t>Porcentaje de satisfacción de talleres y capacitaciones ofertados por el personal del IQM  con respecto a la puntuación máxima posible</t>
  </si>
  <si>
    <t xml:space="preserve">
Tasa de variación de talleres de autonomía y desarrollo integral mismo  trimestre año actual respecto mismo trimestre año anterior (JORNADAS)</t>
  </si>
  <si>
    <t>Tasa de variación de personas apoyadas respecto a temas de Derechos Humanos y prevención de violencia de género y embarazo.</t>
  </si>
  <si>
    <t>Eficacia</t>
  </si>
  <si>
    <t>Calidad</t>
  </si>
  <si>
    <t>Eficiencia</t>
  </si>
  <si>
    <t>(Número de mujeres que continúan con plan de vida/ Total de mujeres víctimas de violencia atendidas en el Refugio)*100</t>
  </si>
  <si>
    <t>(Número de dependencias del PEJEQ que reportan en SIGO avances de PROIGUALDAD / Total de dependencias del PEJEQ)*100</t>
  </si>
  <si>
    <t>(Total de puntos obtenidos en las encuestas de satisfacción aplicadas a las personas beneficiarias de los talleres y capacitaciones ofertados por el personal del IQM / Total de puntos máximos posibles a obtener) *100</t>
  </si>
  <si>
    <t xml:space="preserve"> ((Número de talleres  de autonomía y desarrollo integral  mismo trimestre año actual - Número de talleres  de autonomía y desarrollo integral  mismo trimestre año anterior) / Número de talleres  de autonomía y desarrollo integral  mismo trimestre año anterior)*100</t>
  </si>
  <si>
    <t xml:space="preserve">
 ((Número de entes gubernamentales capacitados en implementación de perspectiva de género mismo trimestre año actual - Número de entes gubernamentales capacitados en implementación de perspectiva de género mismo trimestre año anterior) / Número de entes gubernamentales capacitados en implementación de perspectiva de género mismo trimestre año anterior)*100</t>
  </si>
  <si>
    <t>((Número de personas capacitadas en temas de derechos humanos y perpectiva de género mismo semestre año actual - personas capacitadas en temas de derechos humanos y perpectiva de género mismo semestre año anterior) / Número de personas capacitadas en temas de derechos humanos y perpectiva de géner mismo semestre año anterior)*100</t>
  </si>
  <si>
    <t>(Número de mujeres capacitadas que lograron mejorar ingresos propios/Total de mujeres capacitadas)*100</t>
  </si>
  <si>
    <t>((Número de mujeres con atención psicológica jurídica, trabajo social en situación de violencia de género mismo semestre año actual - Número de mujeres con atención psicológica jurídica, trabajo social en situación de violencia de género  mismo semestre año anterior) / Número de mujeres con atención psicológica jurídica, trabajo social en situación de violencia de género mismo semestre año anterior)*100</t>
  </si>
  <si>
    <t>(Número de mujeres que mejoraron su autoestima concluyendo su atención psicológica/ total de mujeres atendidas en ese servicio)*100</t>
  </si>
  <si>
    <t>((Número de mujeres que aseguraron su integridad física por medio de representación legal mismo trimestre año actual - Número de mujeres que aseguraron su integridad física por medio de representación legal mismo  trimestre año anterior) /  Número de mujeres que aseguraron su integridad física por medio de representación legal mismo trimestre año anterior)*100</t>
  </si>
  <si>
    <t>((Número de mujeres con procesos de atención de violencia mismo trimestre año actual - Número de mujeres con procesos de atención de violencia  mismo trimestre año anterior) / Número de mujeres con procesos de atención de violencia mismo trimestre año anterior)*100</t>
  </si>
  <si>
    <t>(Número de mujeres apoyadas con facilidades para obtener empleo o iniciar un emprendimiento / total de mujeres que egresaron del Refugio)*100</t>
  </si>
  <si>
    <t>Porcentaje</t>
  </si>
  <si>
    <t>Anual</t>
  </si>
  <si>
    <t>Semestral</t>
  </si>
  <si>
    <t>Trimestral</t>
  </si>
  <si>
    <t xml:space="preserve">80.00% </t>
  </si>
  <si>
    <t>70.00%</t>
  </si>
  <si>
    <t>60.00%</t>
  </si>
  <si>
    <t>5.00%</t>
  </si>
  <si>
    <t>20.00%</t>
  </si>
  <si>
    <t>10.00%</t>
  </si>
  <si>
    <t>100%</t>
  </si>
  <si>
    <t>Dirección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</si>
</sst>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2" fillId="3" borderId="2" xfId="0" applyFont="1" applyFill="1" applyBorder="1" applyAlignment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0" fontId="5" fillId="0" borderId="0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A9" sqref="A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570312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4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" customHeight="1" x14ac:dyDescent="0.25">
      <c r="A8">
        <v>2024</v>
      </c>
      <c r="B8" s="2">
        <v>45292</v>
      </c>
      <c r="C8" s="2">
        <v>45382</v>
      </c>
      <c r="D8" t="s">
        <v>58</v>
      </c>
      <c r="E8" t="s">
        <v>59</v>
      </c>
      <c r="F8" t="s">
        <v>71</v>
      </c>
      <c r="G8" t="s">
        <v>83</v>
      </c>
      <c r="H8" t="s">
        <v>71</v>
      </c>
      <c r="I8" t="s">
        <v>86</v>
      </c>
      <c r="J8" t="s">
        <v>98</v>
      </c>
      <c r="K8" t="s">
        <v>99</v>
      </c>
      <c r="L8" t="s">
        <v>56</v>
      </c>
      <c r="M8" s="5" t="s">
        <v>102</v>
      </c>
      <c r="N8" t="s">
        <v>56</v>
      </c>
      <c r="O8" t="s">
        <v>56</v>
      </c>
      <c r="P8" t="s">
        <v>54</v>
      </c>
      <c r="Q8" s="3" t="s">
        <v>57</v>
      </c>
      <c r="R8" t="s">
        <v>109</v>
      </c>
      <c r="S8" s="2">
        <v>45382</v>
      </c>
    </row>
    <row r="9" spans="1:20" ht="21.6" customHeight="1" x14ac:dyDescent="0.25">
      <c r="A9">
        <v>2024</v>
      </c>
      <c r="B9" s="2">
        <v>45292</v>
      </c>
      <c r="C9" s="2">
        <v>45382</v>
      </c>
      <c r="D9" t="s">
        <v>58</v>
      </c>
      <c r="E9" t="s">
        <v>60</v>
      </c>
      <c r="F9" t="s">
        <v>72</v>
      </c>
      <c r="G9" t="s">
        <v>83</v>
      </c>
      <c r="H9" t="s">
        <v>72</v>
      </c>
      <c r="I9" t="s">
        <v>87</v>
      </c>
      <c r="J9" t="s">
        <v>98</v>
      </c>
      <c r="K9" t="s">
        <v>99</v>
      </c>
      <c r="L9" t="s">
        <v>56</v>
      </c>
      <c r="M9" s="6" t="s">
        <v>103</v>
      </c>
      <c r="N9" t="s">
        <v>56</v>
      </c>
      <c r="O9" t="s">
        <v>56</v>
      </c>
      <c r="P9" t="s">
        <v>54</v>
      </c>
      <c r="R9" t="s">
        <v>109</v>
      </c>
      <c r="S9" s="2">
        <v>45382</v>
      </c>
    </row>
    <row r="10" spans="1:20" ht="21.6" customHeight="1" x14ac:dyDescent="0.25">
      <c r="A10">
        <v>2024</v>
      </c>
      <c r="B10" s="2">
        <v>45292</v>
      </c>
      <c r="C10" s="2">
        <v>45382</v>
      </c>
      <c r="D10" t="s">
        <v>58</v>
      </c>
      <c r="E10" t="s">
        <v>61</v>
      </c>
      <c r="F10" t="s">
        <v>80</v>
      </c>
      <c r="G10" t="s">
        <v>84</v>
      </c>
      <c r="H10" t="s">
        <v>80</v>
      </c>
      <c r="I10" t="s">
        <v>88</v>
      </c>
      <c r="J10" t="s">
        <v>98</v>
      </c>
      <c r="K10" t="s">
        <v>100</v>
      </c>
      <c r="L10" t="s">
        <v>56</v>
      </c>
      <c r="M10" s="6" t="s">
        <v>104</v>
      </c>
      <c r="N10" t="s">
        <v>56</v>
      </c>
      <c r="O10" t="s">
        <v>56</v>
      </c>
      <c r="P10" t="s">
        <v>54</v>
      </c>
      <c r="R10" t="s">
        <v>109</v>
      </c>
      <c r="S10" s="2">
        <v>45382</v>
      </c>
    </row>
    <row r="11" spans="1:20" ht="15" customHeight="1" x14ac:dyDescent="0.25">
      <c r="A11">
        <v>2024</v>
      </c>
      <c r="B11" s="2">
        <v>45292</v>
      </c>
      <c r="C11" s="2">
        <v>45382</v>
      </c>
      <c r="D11" t="s">
        <v>58</v>
      </c>
      <c r="E11" t="s">
        <v>62</v>
      </c>
      <c r="F11" t="s">
        <v>81</v>
      </c>
      <c r="G11" t="s">
        <v>83</v>
      </c>
      <c r="H11" t="s">
        <v>81</v>
      </c>
      <c r="I11" t="s">
        <v>89</v>
      </c>
      <c r="J11" t="s">
        <v>98</v>
      </c>
      <c r="K11" t="s">
        <v>101</v>
      </c>
      <c r="L11" t="s">
        <v>56</v>
      </c>
      <c r="M11" s="5" t="s">
        <v>105</v>
      </c>
      <c r="N11" t="s">
        <v>56</v>
      </c>
      <c r="O11" t="s">
        <v>56</v>
      </c>
      <c r="P11" t="s">
        <v>54</v>
      </c>
      <c r="R11" t="s">
        <v>109</v>
      </c>
      <c r="S11" s="2">
        <v>45382</v>
      </c>
    </row>
    <row r="12" spans="1:20" ht="15" customHeight="1" x14ac:dyDescent="0.25">
      <c r="A12">
        <v>2024</v>
      </c>
      <c r="B12" s="2">
        <v>45292</v>
      </c>
      <c r="C12" s="2">
        <v>45382</v>
      </c>
      <c r="D12" t="s">
        <v>58</v>
      </c>
      <c r="E12" t="s">
        <v>63</v>
      </c>
      <c r="F12" t="s">
        <v>73</v>
      </c>
      <c r="G12" t="s">
        <v>83</v>
      </c>
      <c r="H12" t="s">
        <v>73</v>
      </c>
      <c r="I12" t="s">
        <v>90</v>
      </c>
      <c r="J12" t="s">
        <v>98</v>
      </c>
      <c r="K12" t="s">
        <v>101</v>
      </c>
      <c r="L12" t="s">
        <v>56</v>
      </c>
      <c r="M12" s="5" t="s">
        <v>105</v>
      </c>
      <c r="N12" t="s">
        <v>56</v>
      </c>
      <c r="O12" t="s">
        <v>56</v>
      </c>
      <c r="P12" t="s">
        <v>54</v>
      </c>
      <c r="R12" t="s">
        <v>109</v>
      </c>
      <c r="S12" s="2">
        <v>45382</v>
      </c>
    </row>
    <row r="13" spans="1:20" ht="15" customHeight="1" x14ac:dyDescent="0.25">
      <c r="A13">
        <v>2024</v>
      </c>
      <c r="B13" s="2">
        <v>45292</v>
      </c>
      <c r="C13" s="2">
        <v>45382</v>
      </c>
      <c r="D13" t="s">
        <v>58</v>
      </c>
      <c r="E13" t="s">
        <v>64</v>
      </c>
      <c r="F13" t="s">
        <v>82</v>
      </c>
      <c r="G13" t="s">
        <v>83</v>
      </c>
      <c r="H13" t="s">
        <v>82</v>
      </c>
      <c r="I13" t="s">
        <v>91</v>
      </c>
      <c r="J13" t="s">
        <v>98</v>
      </c>
      <c r="K13" t="s">
        <v>101</v>
      </c>
      <c r="L13" t="s">
        <v>56</v>
      </c>
      <c r="M13" s="7">
        <v>0.05</v>
      </c>
      <c r="N13" t="s">
        <v>56</v>
      </c>
      <c r="O13" t="s">
        <v>56</v>
      </c>
      <c r="P13" t="s">
        <v>54</v>
      </c>
      <c r="R13" t="s">
        <v>109</v>
      </c>
      <c r="S13" s="2">
        <v>45382</v>
      </c>
    </row>
    <row r="14" spans="1:20" ht="15" customHeight="1" x14ac:dyDescent="0.25">
      <c r="A14">
        <v>2024</v>
      </c>
      <c r="B14" s="2">
        <v>45292</v>
      </c>
      <c r="C14" s="2">
        <v>45382</v>
      </c>
      <c r="D14" t="s">
        <v>58</v>
      </c>
      <c r="E14" t="s">
        <v>65</v>
      </c>
      <c r="F14" t="s">
        <v>74</v>
      </c>
      <c r="G14" t="s">
        <v>83</v>
      </c>
      <c r="H14" t="s">
        <v>74</v>
      </c>
      <c r="I14" t="s">
        <v>92</v>
      </c>
      <c r="J14" t="s">
        <v>98</v>
      </c>
      <c r="K14" t="s">
        <v>101</v>
      </c>
      <c r="L14" t="s">
        <v>56</v>
      </c>
      <c r="M14" s="7">
        <v>0.3</v>
      </c>
      <c r="N14" t="s">
        <v>56</v>
      </c>
      <c r="O14" t="s">
        <v>56</v>
      </c>
      <c r="P14" t="s">
        <v>54</v>
      </c>
      <c r="R14" t="s">
        <v>109</v>
      </c>
      <c r="S14" s="2">
        <v>45382</v>
      </c>
    </row>
    <row r="15" spans="1:20" ht="15" customHeight="1" x14ac:dyDescent="0.25">
      <c r="A15">
        <v>2024</v>
      </c>
      <c r="B15" s="2">
        <v>45292</v>
      </c>
      <c r="C15" s="2">
        <v>45382</v>
      </c>
      <c r="D15" t="s">
        <v>58</v>
      </c>
      <c r="E15" t="s">
        <v>66</v>
      </c>
      <c r="F15" t="s">
        <v>75</v>
      </c>
      <c r="G15" t="s">
        <v>83</v>
      </c>
      <c r="H15" t="s">
        <v>75</v>
      </c>
      <c r="I15" t="s">
        <v>93</v>
      </c>
      <c r="J15" t="s">
        <v>98</v>
      </c>
      <c r="K15" t="s">
        <v>100</v>
      </c>
      <c r="L15" t="s">
        <v>56</v>
      </c>
      <c r="M15" s="5" t="s">
        <v>106</v>
      </c>
      <c r="N15" t="s">
        <v>56</v>
      </c>
      <c r="O15" t="s">
        <v>56</v>
      </c>
      <c r="P15" t="s">
        <v>54</v>
      </c>
      <c r="R15" t="s">
        <v>109</v>
      </c>
      <c r="S15" s="2">
        <v>45382</v>
      </c>
    </row>
    <row r="16" spans="1:20" ht="15" customHeight="1" x14ac:dyDescent="0.25">
      <c r="A16">
        <v>2024</v>
      </c>
      <c r="B16" s="2">
        <v>45292</v>
      </c>
      <c r="C16" s="2">
        <v>45382</v>
      </c>
      <c r="D16" t="s">
        <v>58</v>
      </c>
      <c r="E16" t="s">
        <v>67</v>
      </c>
      <c r="F16" t="s">
        <v>76</v>
      </c>
      <c r="G16" t="s">
        <v>83</v>
      </c>
      <c r="H16" t="s">
        <v>76</v>
      </c>
      <c r="I16" t="s">
        <v>94</v>
      </c>
      <c r="J16" t="s">
        <v>98</v>
      </c>
      <c r="K16" t="s">
        <v>101</v>
      </c>
      <c r="L16" t="s">
        <v>56</v>
      </c>
      <c r="M16" s="5" t="s">
        <v>107</v>
      </c>
      <c r="N16" t="s">
        <v>56</v>
      </c>
      <c r="O16" t="s">
        <v>56</v>
      </c>
      <c r="P16" t="s">
        <v>54</v>
      </c>
      <c r="R16" t="s">
        <v>109</v>
      </c>
      <c r="S16" s="2">
        <v>45382</v>
      </c>
    </row>
    <row r="17" spans="1:19" ht="15" customHeight="1" x14ac:dyDescent="0.25">
      <c r="A17">
        <v>2024</v>
      </c>
      <c r="B17" s="2">
        <v>45292</v>
      </c>
      <c r="C17" s="2">
        <v>45382</v>
      </c>
      <c r="D17" t="s">
        <v>58</v>
      </c>
      <c r="E17" t="s">
        <v>68</v>
      </c>
      <c r="F17" t="s">
        <v>77</v>
      </c>
      <c r="G17" t="s">
        <v>83</v>
      </c>
      <c r="H17" t="s">
        <v>77</v>
      </c>
      <c r="I17" t="s">
        <v>95</v>
      </c>
      <c r="J17" t="s">
        <v>98</v>
      </c>
      <c r="K17" t="s">
        <v>101</v>
      </c>
      <c r="L17" t="s">
        <v>56</v>
      </c>
      <c r="M17" s="5" t="s">
        <v>105</v>
      </c>
      <c r="N17" t="s">
        <v>56</v>
      </c>
      <c r="O17" t="s">
        <v>56</v>
      </c>
      <c r="P17" t="s">
        <v>54</v>
      </c>
      <c r="R17" t="s">
        <v>109</v>
      </c>
      <c r="S17" s="2">
        <v>45382</v>
      </c>
    </row>
    <row r="18" spans="1:19" ht="15" customHeight="1" x14ac:dyDescent="0.25">
      <c r="A18">
        <v>2024</v>
      </c>
      <c r="B18" s="2">
        <v>45292</v>
      </c>
      <c r="C18" s="2">
        <v>45382</v>
      </c>
      <c r="D18" t="s">
        <v>58</v>
      </c>
      <c r="E18" t="s">
        <v>69</v>
      </c>
      <c r="F18" t="s">
        <v>78</v>
      </c>
      <c r="G18" t="s">
        <v>85</v>
      </c>
      <c r="H18" t="s">
        <v>78</v>
      </c>
      <c r="I18" t="s">
        <v>96</v>
      </c>
      <c r="J18" t="s">
        <v>98</v>
      </c>
      <c r="K18" t="s">
        <v>101</v>
      </c>
      <c r="L18" t="s">
        <v>56</v>
      </c>
      <c r="M18" s="5" t="s">
        <v>105</v>
      </c>
      <c r="N18" t="s">
        <v>56</v>
      </c>
      <c r="O18" t="s">
        <v>56</v>
      </c>
      <c r="P18" t="s">
        <v>54</v>
      </c>
      <c r="R18" t="s">
        <v>109</v>
      </c>
      <c r="S18" s="2">
        <v>45382</v>
      </c>
    </row>
    <row r="19" spans="1:19" ht="21.6" customHeight="1" x14ac:dyDescent="0.25">
      <c r="A19">
        <v>2024</v>
      </c>
      <c r="B19" s="2">
        <v>45292</v>
      </c>
      <c r="C19" s="2">
        <v>45382</v>
      </c>
      <c r="D19" t="s">
        <v>58</v>
      </c>
      <c r="E19" t="s">
        <v>70</v>
      </c>
      <c r="F19" t="s">
        <v>79</v>
      </c>
      <c r="G19" t="s">
        <v>85</v>
      </c>
      <c r="H19" t="s">
        <v>79</v>
      </c>
      <c r="I19" t="s">
        <v>97</v>
      </c>
      <c r="J19" t="s">
        <v>98</v>
      </c>
      <c r="K19" t="s">
        <v>101</v>
      </c>
      <c r="L19" t="s">
        <v>56</v>
      </c>
      <c r="M19" s="5" t="s">
        <v>108</v>
      </c>
      <c r="N19" t="s">
        <v>56</v>
      </c>
      <c r="O19" t="s">
        <v>56</v>
      </c>
      <c r="P19" t="s">
        <v>54</v>
      </c>
      <c r="R19" t="s">
        <v>109</v>
      </c>
      <c r="S19" s="2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2024-03-22T18:07:26Z</dcterms:created>
  <dcterms:modified xsi:type="dcterms:W3CDTF">2024-04-25T19:27:22Z</dcterms:modified>
</cp:coreProperties>
</file>