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OBLIGACIONES\Carga de Formatos\Ejercicio 2024\4to Trimestre\Art. 66\14.- XIV\B\"/>
    </mc:Choice>
  </mc:AlternateContent>
  <bookViews>
    <workbookView xWindow="0" yWindow="0" windowWidth="23040" windowHeight="8964"/>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 name="Hidden_6" sheetId="7" state="hidden" r:id="rId7"/>
    <sheet name="Hidden_7" sheetId="8" state="hidden" r:id="rId8"/>
    <sheet name="Tabla_487264" sheetId="9" r:id="rId9"/>
    <sheet name="Hidden_1_Tabla_487264" sheetId="10" state="hidden" r:id="rId10"/>
    <sheet name="Tabla_487266" sheetId="11" r:id="rId11"/>
    <sheet name="Hidden_1_Tabla_487266" sheetId="12" state="hidden" r:id="rId12"/>
    <sheet name="Tabla_487308" sheetId="13" r:id="rId13"/>
  </sheets>
  <definedNames>
    <definedName name="_xlnm._FilterDatabase" localSheetId="0" hidden="1">'Reporte de Formatos'!$A$7:$BB$204</definedName>
    <definedName name="_xlnm._FilterDatabase" localSheetId="8" hidden="1">Tabla_487264!$A$3:$E$3</definedName>
    <definedName name="_xlnm._FilterDatabase" localSheetId="10" hidden="1">Tabla_487266!$A$3:$I$3</definedName>
    <definedName name="_xlnm._FilterDatabase" localSheetId="12" hidden="1">Tabla_487308!$A$3:$D$3</definedName>
    <definedName name="Hidden_1_Tabla_4872643">Hidden_1_Tabla_487264!$A$1:$A$4</definedName>
    <definedName name="Hidden_1_Tabla_4872665">Hidden_1_Tabla_487266!$A$1:$A$4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<sst xmlns="http://schemas.openxmlformats.org/spreadsheetml/2006/main" count="7416" uniqueCount="1377">
  <si>
    <t>51940</t>
  </si>
  <si>
    <t>TÍTULO</t>
  </si>
  <si>
    <t>NOMBRE CORTO</t>
  </si>
  <si>
    <t>DESCRIPCIÓN</t>
  </si>
  <si>
    <t>Programas sociales</t>
  </si>
  <si>
    <t>LTAIPEQArt66FraccXIVB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</si>
  <si>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</si>
  <si>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</si>
  <si>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</si>
  <si>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</si>
  <si>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</si>
  <si>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</si>
  <si>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</si>
  <si>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</si>
  <si>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</si>
  <si>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</si>
  <si>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</si>
  <si>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487269</t>
  </si>
  <si>
    <t>487299</t>
  </si>
  <si>
    <t>487300</t>
  </si>
  <si>
    <t>562684</t>
  </si>
  <si>
    <t>487307</t>
  </si>
  <si>
    <t>487270</t>
  </si>
  <si>
    <t>562685</t>
  </si>
  <si>
    <t>571398</t>
  </si>
  <si>
    <t>487292</t>
  </si>
  <si>
    <t>487267</t>
  </si>
  <si>
    <t>487301</t>
  </si>
  <si>
    <t>487302</t>
  </si>
  <si>
    <t>487261</t>
  </si>
  <si>
    <t>487303</t>
  </si>
  <si>
    <t>487281</t>
  </si>
  <si>
    <t>487282</t>
  </si>
  <si>
    <t>487262</t>
  </si>
  <si>
    <t>487264</t>
  </si>
  <si>
    <t>487263</t>
  </si>
  <si>
    <t>590088</t>
  </si>
  <si>
    <t>571399</t>
  </si>
  <si>
    <t>571400</t>
  </si>
  <si>
    <t>487265</t>
  </si>
  <si>
    <t>487284</t>
  </si>
  <si>
    <t>487285</t>
  </si>
  <si>
    <t>487286</t>
  </si>
  <si>
    <t>487287</t>
  </si>
  <si>
    <t>487306</t>
  </si>
  <si>
    <t>487288</t>
  </si>
  <si>
    <t>487289</t>
  </si>
  <si>
    <t>487296</t>
  </si>
  <si>
    <t>487274</t>
  </si>
  <si>
    <t>487273</t>
  </si>
  <si>
    <t>487271</t>
  </si>
  <si>
    <t>487275</t>
  </si>
  <si>
    <t>487298</t>
  </si>
  <si>
    <t>487276</t>
  </si>
  <si>
    <t>487268</t>
  </si>
  <si>
    <t>487277</t>
  </si>
  <si>
    <t>487272</t>
  </si>
  <si>
    <t>487290</t>
  </si>
  <si>
    <t>487278</t>
  </si>
  <si>
    <t>487266</t>
  </si>
  <si>
    <t>487279</t>
  </si>
  <si>
    <t>487293</t>
  </si>
  <si>
    <t>487280</t>
  </si>
  <si>
    <t>487291</t>
  </si>
  <si>
    <t>487305</t>
  </si>
  <si>
    <t>487308</t>
  </si>
  <si>
    <t>487297</t>
  </si>
  <si>
    <t>562686</t>
  </si>
  <si>
    <t>487304</t>
  </si>
  <si>
    <t>487294</t>
  </si>
  <si>
    <t>487295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</si>
  <si>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</si>
  <si>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</si>
  <si>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</si>
  <si>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</si>
  <si>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</si>
  <si>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</si>
  <si>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</si>
  <si>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</si>
  <si>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</si>
  <si>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</si>
  <si>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</si>
  <si>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</si>
  <si>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</si>
  <si>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</si>
  <si>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</si>
  <si>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</si>
  <si>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</si>
  <si>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</si>
  <si>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Tabla_487264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</si>
  <si>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</si>
  <si>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</si>
  <si>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</si>
  <si>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</si>
  <si>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</si>
  <si>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</si>
  <si>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</si>
  <si>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</si>
  <si>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</si>
  <si>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</si>
  <si>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</si>
  <si>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</si>
  <si>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</si>
  <si>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</si>
  <si>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</si>
  <si>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</si>
  <si>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</si>
  <si>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</si>
  <si>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</si>
  <si>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</si>
  <si>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</si>
  <si>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</si>
  <si>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</si>
  <si>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</si>
  <si>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Tabla_487266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</si>
  <si>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</si>
  <si>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</si>
  <si>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</si>
  <si>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</si>
  <si>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</si>
  <si>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Tabla_487308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</si>
  <si>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</si>
  <si>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</si>
  <si>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</si>
  <si>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</si>
  <si>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</si>
  <si>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</si>
  <si>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</si>
  <si>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</si>
  <si>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</si>
  <si>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</si>
  <si>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</si>
  <si>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</si>
  <si>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</si>
  <si>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</si>
  <si>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</si>
  <si>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62612</t>
  </si>
  <si>
    <t>62613</t>
  </si>
  <si>
    <t>62614</t>
  </si>
  <si>
    <t>62615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</si>
  <si>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</si>
  <si>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</si>
  <si>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</si>
  <si>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</si>
  <si>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</si>
  <si>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</si>
  <si>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</si>
  <si>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</si>
  <si>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</si>
  <si>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62616</t>
  </si>
  <si>
    <t>62617</t>
  </si>
  <si>
    <t>62618</t>
  </si>
  <si>
    <t>62619</t>
  </si>
  <si>
    <t>62620</t>
  </si>
  <si>
    <t>62621</t>
  </si>
  <si>
    <t>62622</t>
  </si>
  <si>
    <t>62623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</si>
  <si>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</si>
  <si>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</si>
  <si>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</si>
  <si>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</si>
  <si>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</si>
  <si>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</si>
  <si>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</si>
  <si>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</si>
  <si>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</si>
  <si>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</si>
  <si>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</si>
  <si>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</si>
  <si>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62624</t>
  </si>
  <si>
    <t>62625</t>
  </si>
  <si>
    <t>62626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</si>
  <si>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</si>
  <si>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</si>
  <si>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</si>
  <si>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Fondo para la Protección Ambiental y el Desarrollo Sustentable en Querétaro</t>
  </si>
  <si>
    <t>Subsecretaría del Medio Ambiente de la Secretaría de Desarrollo Sustentable del Poder Ejecutivo del Estado de Querétaro.</t>
  </si>
  <si>
    <t>Acuerdo por el que se establece el Fondo para la Protección Ambiental y el Desarrollo Sustentable en Querétaro, así como sus reglas de operación, correspondientes al ejercicio fiscal 2024.</t>
  </si>
  <si>
    <t>https://portal.queretaro.gob.mx/generaImagen.aspx?ServerUploads=&amp;p=/ContenidosSEDESU/200_3962_84_770801101_REGLAS-OPERACION-FONDO-AMBIENTAL-2024.pdf</t>
  </si>
  <si>
    <t>Número de proyectos de protección ambiental y sustentabilidad con impacto estatal aprobados.</t>
  </si>
  <si>
    <t>Son población objetivo del Fondo, las personas físicas y/o morales de los sectores público, privado o social, instituciones académicas, científicas y/o tecnológicas, fideicomisos y demás análogas, cuya actividad u
objeto social que lleven a cabo en el Estado de Querétaro, contribuyan a la consecución de los objetivos específicos del Fondo Ambiental (Artículo 5 de las Reglas de Operación 2024).</t>
  </si>
  <si>
    <t>Los requisitos para que las personas interesadas puedan solicitar apoyos provenientes del Fondo, se describen en los artículos 27 al 30 de las Reglas de Operación del Fondo de 2024.</t>
  </si>
  <si>
    <t>Las quejas y denuncias de la ciudadanía se captarán a través del Órgano Interno de Control de la SEDESU, a través de las siguientes vías de atención: personal y escrita en Boulevard Bernardo Quintana número 204, Col. Carretas, Santiago de Querétaro, Querétaro, de manera telefónica marcando al 442 211 6800 ext. 1414 y 1412, o bien, mediante mensaje de correo electrónico dirigido a las cuentas bsanchezr@queretaro.gob.mx y/o lrios@queretaro.gob.mx (Artículo 55 de la Reglas de Operación 2024).</t>
  </si>
  <si>
    <t>Los mecanismos de exigibilidad se explican en los artículos 44 y 45 de las Reglas de Operación 2024.</t>
  </si>
  <si>
    <t>Los mecanismos de cancelación de los apoyos se presenta en los artículos 47, 48 y 49 de las Reglas de Operación 2024.</t>
  </si>
  <si>
    <t>Actualmente el Comité de Evaluación del programa no ha sesionado, por lo que no se cuenta con la información de los beneficiarios (la celda de Población beneficiada estimada (número de personas) queda vacía).
Este Fondo no tiene subprograma. 
En las Reglas de Operación no se define el diseño del programa, por lo que la casilla correspondiente se deja en blanco.
De acuerdo con el artículo 8 de las Reglas de Operación 2024, el Fondo y sus Reglas de operación, operarán en función de la viabilidad financiera autorizada mediante oficio número SF/SE/00045/2024 de fecha 11 de enero de 2024, emitido por la Subsecretaría de Egresos de la Secretaría de Finanzas del Poder Ejecutivo del Estado de Querétaro durante el Ejercicio Fiscal 2024. De igual forma, los alcances del presente Acuerdo serán ejecutados de acuerdo con la disponibilidad presupuestal que, para tal efecto se gestione ante la Secretaría de Finanzas del Poder Ejecutivo del Estado de Querétaro.
El monto aprobado que se reporta corresponde al citado en el Decreto de Presupuesto de Egresos del Estado de Querétaro para el ejercicio fiscal 2024, publicado el 27 de diciembre de 2023 en el Periódico Oficial del Gobierno del Estado de Querétaro “La Sombra de Arteaga”, asignándosele $55,465,192.00 (Cincuenta y cinco millones cuatrocientos sesenta y cinco mil ciento noventa y dos pesos 00/100 M.N.) al Programa Estatal Desarrollo Sustentable y Cuidado del Medio Ambiente (Programa presupuestario: Desarrollo sustentable y cuidado del medio ambiente), considerado dentro del Eje 4 Medio Ambiente e Infraestructura Sostenible del Plan Estatal de Desarrollo 2021-2027. La  dependencia ejecutora es la Secretaría de Desarrollo Sustentable.
No hubo modificaciones a los alcances del programa.
El programa no cuenta con calendario presupuestal.
La información relativa a los Montos, apoyo o beneficio máximo o mínimo que recibirá(n), se mencionan en los Artículos 12 y 13 de las Reglas de Operación 2024.
El programa directamente no ha sido evaluado por ninguna instancia oficial evaluadora; sin embargo, el Plan Estatal de Desarrollo Querétaro 2021-2027, del cual deriva este programa, sí ha sido evaluado. De acuerdo con el Artículo 46. La instancia ejecutora del Programa deberá informar a la Unidad Estatal del Sistema de Evaluación del Desempeño subordinada a la Secretaría de Finanzas del Poder Ejecutivo del Estado de Querétaro, dentro de los primeros 30 (treinta) días naturales posterior a la publicación del Programa, sobre el contenido, ejecución y los indicadores de desempeño que brindarán seguimiento al cumplimiento de objetivos y metas del mismo, asimismo, deberá remitir la información que, de conformidad con la naturaleza del presente instrumento, le sea requerida por parte de dicha Unidad, con la finalidad que ésta última cuente con los elementos necesarios para brindar la asesoría técnica correspondiente que coadyuve a la consolidación del diseño de indicadores, para lograr así, la valoración objetiva del desempeño de los Programas y de las políticas públicas, a través del seguimiento, verificación y evaluación del grado cumplimiento de sus objetivos y metas. 
El programa no contempla formas de participación social.
Las Reglas de Operación 2024 del programa, no contemplan la presentación, por parte del Comité de Evaluación, de informes periódicos sobre su ejecución o evaluación. 
Actualmente no se ha apoyado a ningún beneficiario, por lo que la celda del hipervínculo al padrón de beneficiarios o participantes se queda vacía.
El programa no se vincula a un Padrón de Beneficiarios de programas de desarrollo social federal elaborado y publicado por la Secretaría del Bienestar.</t>
  </si>
  <si>
    <t>Programa de Apoyos para Promoción, Desarrollo y Fomento al Turismo del Estado de Querétaro 2024.</t>
  </si>
  <si>
    <t>Dirección de Planeación y Desarrollo Turístico</t>
  </si>
  <si>
    <t>Acuerdo por el que se autoriza el Programa de apoyos para promoción, desarrollo y fomento al turismo del estado de Querétaro, así como sus reglas de operación.</t>
  </si>
  <si>
    <t>https://portal.queretaro.gob.mx/ShowAs.aspx?Nombre=152409600_Acuerdo_Turismo.pdf&amp;Ruta=Uploads/Formato_Art66FXIV/152409600_Acuerdo_Turismo.pdf</t>
  </si>
  <si>
    <t>consultar Convocatoria</t>
  </si>
  <si>
    <t>https://queretaro.travel/paginas/queretaro/</t>
  </si>
  <si>
    <t>Para ser beneficiario del presente Programa, la persona interesada debe cumplir con los criterios de elegibilidad y requisitos establecidos en las reglas de operación, como se establecce en el punto 6, de acuerdo a cada una de las modalidades 
I. Infraestructura y servicios.
I. Infraestructura y servicios.
III. Mejora, Rehabilitación o Creación de sitios de interés turístico.
IV. Inversión y atracción de turistas.</t>
  </si>
  <si>
    <t>I. Solicitud de Apoyo (Anexo PD-01) que se integra a las presentes Reglas debidamente requisitada y firmada conforme a lo indicado en la Convocatoria que se publique en el sitio de internet: queretaro.travel; 
II. Presentar debidamente llenado el Formato Cédula de Apoyo (Anexo PD-02), así como los documntos señalados en el Anexo Requisitos del proyecto (Anexo PD-03), los cuales se integran a las presentes Reglas de Operación. 
III. Copia simple de la Identificaicón Oficial vigente del interesado, ya sea como persona física o bien, del Representante Legal para el caso de organismos públicos y privados; 
IV. Copia simple del comprobante de domicilio del interesado del estado de Querétaro, ya sea persona física o moral y en su caso, copia simple del comprobante donde se llevará a cabo la actividad económica. Deberá contar con vigencia no mayor a tres meses anteriores a la presentación de la solicitud e apoyo (Anexo PD-01)
VI. 10 Fotografías del espacio donde se llevará a cabo el Proyecto; 
Así como las señaladas en el punto 6.2 Requisitos, de las Reglas de operación del presente programa. 
VII.Copia simple del estado de la cuenta bancaria con una vigencia no mayor a tres meses anteriores a la presentación de la Solicitud de Apoyo (Anexo PD-01), donde se indique la cuenta CLABE, (Clave Bancaria Estandarizada) a nombre del interesado para que se realice la transferencia de los Apoyos; 
VIII. Constancia de Situación Fiscal actualizada, con estatus activo y que contenga el Registro Federal de Contribuyentes del Interesado en el que se indique la o las actividades económicas y que estas correspondan al giro del proyecto, expedida por el Servicio de Administración Tributaria (SAT), con fecha de expedición no mayor a tres meses anteriores a la presentación de la Solicitud de Apoyo (Anexo PD-01); 
IX. Constancia de Opinión de Cumplimiento de Obligaciones Fiscales en sentido positivo y vigente, expedida por el Servicio de Administración Tributaria (SAT), con fecha de expedición no mayor a tres meses anteriores a la presentación de la Solicitud de Apoyo (Anexo PD-01); 
X. Proyecto Ejecutivo a desarrollar, según corresponda el objeto del proyecto; 
XI. Presupuesto o cotizaciones desglosada de los bienes o servicios a adquirir emitida en un periodo no mayor a 15 (quince) días naturales a la fecha de la presentación de la solicitud; 
XII. Croquis de localización del proyecto; 
XIII. Cronograma de ejecución del proyecto; 
XIV. Cuando el interesado sea un organismo privado adicional a lo señalado en las fracciones I a la XIII deberá presentar: 
·         Copia simple del Acta Constitutiva correspondiente debidamente inscrita en el Registro Público de la Propiedad y del Comercio correspondiente. 
·         Poder notarial (en copia simple) que acredite la personalidad jurídica del Representante Legal, en el que conste que cuenta con facultades para realizar actos de administración en favor de su representada y que no hayan sido revocados. Aplica únicamente para los trámites que sean realizados por personas morales legalmente constituidas; 
XV. Cuando el interesado sea un organismo público, adicional a lo señalado en las fracciones I a la XIII deberá presentar: 
a.       Constancia de Mayoría emitida por la autoridad electoral (Presidente Municipal y Síndicos Municipales); 
b.       Acuerdo de Cabildo donde se faculte la celebración de convenios, contratos o acuerdos.</t>
  </si>
  <si>
    <t>A criterio del comité, conforme a lo establecido en el numeral 6.3.5 fracción II de las Reglas de operación.</t>
  </si>
  <si>
    <t>Secretaría de Turismo del Poder Ejecutivo del Estado de Querétaro, en el domicilio ubicado en Av. de las Artes 1531-A, Josefa Vergara y Hernández, C.P. 76090 Santiago de Querétaro, Querétaro.</t>
  </si>
  <si>
    <t>Consultar las Reglas de Operación</t>
  </si>
  <si>
    <t>Si los Beneficiarios incumplen en la operación o el desarrollo del proyecto, venden o reubiquen los bienes adquiridos (sin autorización de la Instancia Responsable), se procederá a la cancelación de éstos para reasignación o se solicitará el correspondiente reintegro del recurso otorgado</t>
  </si>
  <si>
    <t>I. Implementar mecanismos que hagan efectivo el acceso a la información gubernamental y asegurar que el acceso al apoyo se dé sin discriminación alguna.
II. Promover, respetar, proteger y garantizar el ejercicio efectivo de los derechos humanos de las personas beneficiarias del Programa, con base en los principios de universalidad, interdependencia, indivisibilidad, progresividad y pro persona. 
III. Brindar en todo momento un trato digno y de respeto a la población, con apego a los criterios de igualdad y no discriminación. 
IV. Hacer valer los derechos de las personas beneficiarias tomando en consideración los factores de desigualdad interseccional que pudieran poner en mayor riesgo de vulnerabilidad a personas que pertenecen a grupos históricamente discriminados, tomando en consideración sus circunstancias y necesidades, velando en todo momento por el interés superior de la niñez.
V. Incorporar el enfoque de perspectiva de género, a fin de garantizar el acceso de las mujeres a sus beneficios en igualdad de condiciones; privilegiando, en su caso, la inclusión de medidas especiales de carácter temporal (acciones afirmativas), para solucionar las necesidades inmediatas de las mujeres que estén dentro de la población objetivo.</t>
  </si>
  <si>
    <t>Dirección de Planeación y Desarrollo Turístico de la Secretaría de Turismo</t>
  </si>
  <si>
    <t>Metodología de cálculo, no se tiene considerado en el Programa, asimsimo, la información que corresponde a los criterios que se dejan en blanco no se generá de acuerdo a lo establecido en las Reglas de Operación del programa que se publica. 
Para el presupuesto aprobado, modificado y ejercido para el Programa, está abierto en función de los proyectos presentados y suficiencia presupuestal, por lo tanto por el momento no hay remanente
No se cuenta con Calendario Presupuestal, 
Al estar vigente el programa, por el momento no hay evaluaciones, mecanismo ni instancia evaluadora así como informes, etc.
En este momento no se tiene o se cuenta con indicadores, ni metodologia de cálculo, etc.
El Programa está vigente y en operación por lo que aún no hay informes, ni padrón de beneficiarios.</t>
  </si>
  <si>
    <t>Programa de Desarrollo Económico del Estado de Querétaro</t>
  </si>
  <si>
    <t>Subprograma para Fomentar la Inversión y Generar Empleo (PROFIGE)</t>
  </si>
  <si>
    <t>Dirección de Fomento industrial de la Subsecretaría de Desarrollo Económico de la Secretaría de Desarrollo Sustentable</t>
  </si>
  <si>
    <t>Lineamientos del Subprograma para Fomentar la Inversión y Generar Empleo (PROFIGE)</t>
  </si>
  <si>
    <t>https://portal.queretaro.gob.mx/generaImagen.aspx?ServerUploads=&amp;p=/ContenidosSEDESU/200_3962_131_2129342841_Lineamientos-2024-PROFIGE.PDF</t>
  </si>
  <si>
    <t>Se realiza reuniones previas para solicitud de presupuesto anual, asi como reuniones con la Dirección para el diseño de las Reglas de Operación , esto de acuerdo al plan estatal de desarrollo vigente, se organiza reunión con los miembros del comité para su  aprobación.</t>
  </si>
  <si>
    <t>https://portal.queretaro.gob.mx/sedesu/contenido.aspx?q=pvp1bOtJyj2IMBAINBJ6SIyR8KzXkMSO</t>
  </si>
  <si>
    <t>El Comité de Evaluación aprobará o rechazará los proyectos puestos a su consideración conforme a las presentes Reglas de Operación, tomando en cuenta el Dictamen elaborado por la Dirección y que los proyectos reúnan al menos tres de los criterios de elegibilidad establecidos en siguientes fracciones:
I. Cumplir con los requisitos previstos en las presentes Reglas de Operación;
II. Tener viabilidad técnica, ambiental, comercial, económica y financiera;
III. Incidir en la competitividad de las empresas del sector al que esté dirigida la inversión;
IV. Contribuir a la generación de empleos formales;
V. Contribuir a la conservación de empleos formales;
VI. Promover la instalación de nuevas empresas, así como la ampliación de empresas ya instaladas en Sectores Estratégicos en el Estado;
VII. Contribuir al desarrollo y mejoramiento de infraestructura industrial, comercial, logística y de servicios;
VIII. Promover el desarrollo económico regional, sustentable y sectorial;
IX. Promover oportunidades de desarrollo productivo;
X. Fomentar la integración y fortalecimiento de cadenas productivas;
XI. Promover la inversión en el Estado;
XII. Promover la transferencia de tecnología, así como las actividades de investigación y desarrollo;
XIII. Fomentar las exportaciones de productos y servicios;
XIV. Elevar el nivel de los empleos generados en el Estado incentivando inversiones con procesos de mayor valor agregado;
XV. Fomentar el desarrollo de capacidades de la fuerza laboral en el Estado;
XVI. Contribuir al aumento y diversificación de la producción del sector en el que se desarrolla, otorgando prioridad a aquellos que impulsen el volumen y las exportaciones;
XVII. Fomentar y propiciar el desarrollo de la Proveeduría Local existente en el Estado;
XVIII. Incluir un porcentaje de proveedores de bienes y servicios establecidos en el Estado, para satisfacer sus necesidades administrativas, operativas y de producción; y
XIX. Cualquier otro criterio que establezca el Comité de Evaluación y demás disposiciones legales aplicables.</t>
  </si>
  <si>
    <t>I. Requisitos para Personas Físicas:
a. Presentar ante la SEDESU por conducto de la Dirección, la Solicitud de Apoyo original debidamente requisitada y firmada por el interesado o por su apoderado legal; misma que obra en calidad de Anexo A, formando parte integrante de las presentes reglas de operación;
b. Descripción detallada del proyecto (Dentro del Anexo A);
c. Exhibir la siguiente documentación en copia simple, legible y en formato PDF:
c.1. Identificación oficial vigente y legible, en la que se acredite la mayoría de edad;
c.2. Constancia de situación fiscal con una antigüedad no mayor a 03 (tres) meses;
c.3. Opinión de cumplimiento de obligaciones fiscales en sentido positivo expedida por el Servicio de Administración Tributaria (SAT) con una antigüedad no mayor a 03 (tres) meses y Opinión de cumplimiento de obligaciones fiscales en sentido positivo expedida por el Estado con una antigüedad no mayor a 03 (tres) meses;
c.4. Comprobante de domicilio, con una antigüedad no mayor a 03 (tres) meses;
c.5. Comprobante de domicilio del lugar en el que se ejecutará el proyecto dentro del Estado de Querétaro, con una antigüedad no mayor a 03 (tres) meses;
c.6. En caso de actuar por medio de apoderado, deberá acreditarse mediante carta poder firmada ante 02 (dos) testigos o instrumento notarial que acredite contar con facultades de administración suficientes, acompañada dicha carta poder, o poder notarial por la copia de la identificación oficial del apoderado y de los testigos, a color y legibles;
c.7. Tarjeta de identificación patronal vigente inscrita en el Instituto Mexicano del Seguro Social, Delegación Querétaro;
c.8. Opinión de cumplimiento en positivo de obligaciones fiscales estatales;
d. Aceptar los Términos y Condiciones del presente Subprograma; y
e. Proporcionar un número de teléfono y correo electrónico de contacto.
II. Requisitos para Personas Morales:
a. Presentar ante la SEDESU por conducto de la Dirección, la Solicitud de Apoyo original debidamente requisitada y firmada por el apoderado legal; misma que obra en calidad de Anexo A, formando parte integrante de las presentes Reglas de Operación;
b. Descripción detallada del proyecto (Dentro del Anexo A);
c. Exhibir la siguiente documentación en copia simple, legible y en formato PDF:
c.1. Acta Constitutiva debidamente inscrita en el Registro Público de la Propiedad y el Comercio;
c.2. Poder notarial del representante y/o apoderado legal que firma la Solicitud de Apoyo en el que se acredite contar con facultades de administración;
c.3. Identificación oficial vigente y legible del representante y/o apoderado legal;
c.4. Constancia de situación fiscal con una antigüedad no mayor a 03 (tres) meses;
c.5. Opinión de cumplimiento de obligaciones fiscales en sentido positivo expedida por el Servicio de Administración Tributaria (SAT) con una antigüedad no mayor a 03 (tres) meses;
c.6. Comprobante de domicilio vigente con una antigüedad no mayor a 03 (tres) meses;
c.7. Comprobante de domicilio vigente donde se ejecutará el proyecto, con una antigüedad no mayor a 03 (tres) meses;
c.8. Tarjeta de identificación patronal vigente inscrita en el Instituto Mexicano del Seguro Social, Delegación Querétaro;
c.9. Opinión de cumplimiento en positivo de obligaciones fiscales estatales;
d. Aceptar los Términos y Condiciones del presente Subprograma; y
e. Proporcionar un número de teléfono y correo electrónico de contacto.</t>
  </si>
  <si>
    <t>Las quejas y denuncias de la ciudadanía se captarán a través del Órgano Interno de Control de la SEDESU, a través de las siguientes vías de atención: personal y por escrito en Boulevard Bernardo Quintana número 204, Col. Carretas, C.P. 76050 en la Ciudad de Santiago de Querétaro, Querétaro, de manera telefónica marcando al 442 211 6800 ext. 1412 y 1414, o bien, mediante mensaje de correo electrónico dirigido a la cuenta bsanchezr@queretaro.gob.mx o lrios@queretaro.gob.mx.
Secretaría de la Contraloría del Poder Ejecutivo del Estado de Querétaro, en el domicilio ubicado en: Avenida Corregidora Sur Número 16, Colonia Cimatario, Primera Sección C.P. 76030, en la Ciudad de  Santiago de Querétaro, Querétaro.</t>
  </si>
  <si>
    <t>El Comité de Evaluación lo determinara, de acuerdo a las Reglas de Operación</t>
  </si>
  <si>
    <t>Son atribuciones del Comité de Evaluación: Analizar y, en su caso, determinar las cancelaciones, respecto de Proyectos Aprobados que solicite el Beneficiario y/u Organismo Intermedio a la Dirección; asi como Suspender y/o cancelar el suministro de los apoyos otorgados; así como en su caso, como consecuencia de algún incumplimiento o contravención a la normatividad aplicable y/o los compromisos asumidos, por
parte del Organismo Intermedio y/o Beneficiario;</t>
  </si>
  <si>
    <t>https://portal.queretaro.gob.mx/generaImagen.aspx?ServerUploads=&amp;p=/ContenidosSEDESU/200_3962_131_1464366320_Beneficiarios-1t-2024-PROFIGE.PDF</t>
  </si>
  <si>
    <t>Secretaria de Desarrollo Sustentable, Subsecretaría de Desarrollo Economico, Direccion de Fomento Industrial</t>
  </si>
  <si>
    <t>Para la columna "Nota metodológica de cálculo"; no se cuenta con esta información, Para la columna "Hipervínculo calendario presupuestal", depende de las autorizaciones del comite las cuales tienen fecha variable, Para las columnas "Monto, apoyo o beneficio mínimo que recibirá(n)" y "Monto, apoyo o beneficio máximo que recibirá(n)"; Los montos y/o porcentajes máximos de apoyo a otorgar, serán determinados y autorizados por el Comité de Evaluación y estarán sujetos a la suficiencia presupuestal para el Subprograma y de acuerdo con las características específicas de cada Proyecto Aprobado conforme a la Solicitud de Apoyo. Para las columnas: "Periodo evaluado", "Mecanismos de evaluación"," Instancia(s) evaluadora(s)", "Hipervínculo a resultados de informe de evaluación", "Seguimiento a las recomendaciones (en su caso)" La Unidad de Evaluación no ha tenido intervención en el subprograma, "Informes periódicos sobre la ejecución del programa y sus evaluaciones" no se cuenta con información toda vez que de acuerdo a la naturaleza del subprograma, la Dependencia no  lo genera. Para la columna "Nota metodológica de cálculo",no se cuenta con el dato ya que no es una estimación. "Hipervínculo al Padrón de Beneficiarios de programas de desarrollo social federal elaborado y publicado por la Secretaría del Bienestar", no se tiene ya que no es un programa de desarrollo social federal. "Hipervínculo documento de modificaciones a los alcances",  no se cuenta con el ya que no ha habido modificaciones , Para la columna "Formas de participación social", no se cuenta con información  toda vez que de acuerdo a la naturaleza del programa, la Dependencia no  lo genera. Con el objetivo de generar las condiciones
necesarias para el acceso equitativo en términos de disponibilidad,
accesibilidad y calidad en las acciones del Programa Institucional, se
implementarán mecanismos que hagan efectivo el acceso a la información
gubernamental y se asegurará que el acceso a los apoyos se realice sin
discriminación alguna.
Todas las personas servidoras públicas
involucradas en la operación del Programa Institucional, deben promover, respetar, proteger y
garantizar el ejercicio efectivo de los derechos humanos de las personas
beneficiarias del mismo, con base en los principios de universalidad,
interdependencia, indivisibilidad y progresividad, brindando en todo momento un
trato digno y de respeto a la población, con apego a los criterios de igualdad
y no discriminación.
En la aplicación del Programa Institucional, se
harán valer los derechos de las personas beneficiarias, tomando en
consideración los factores de desigualdad interseccional que pudieran poner en
mayor riesgo de vulnerabilidad a personas que pertenecen a grupos
históricamente discriminados, como lo son personas con discapacidad, personas
en situación de calle, en situación de desplazamiento interno, personas
migrantes, personas adultas mayores, indígenas y afromexicanas, entre otros,
tomando en consideración sus circunstancias y necesidades. De igual forma, se
velará y cumplirá en todo momento con el principio del interés superior de la
niñez.
Las referencias o alusiones en la redacción
del presente Programa, hechas hacia un género, se entenderán para todas las personas, a
manera de lenguaje inclusivo.</t>
  </si>
  <si>
    <t>Programa de Desarrollo social para Apoyar a las Mujeres en Situación de Vulnerabilidad en el Estado de Querétaro</t>
  </si>
  <si>
    <t>Ayuda para el pago de colegiaturas en la universidad de la mujer</t>
  </si>
  <si>
    <t>Subsecretaría de Fomento al Desarrollo Social y la Dirección de Planeación y Evaluación de la Secretaría de Desarrollo Social del Poder Ejecutivo del Estado de Querétaro</t>
  </si>
  <si>
    <t>Acuerdo por el que se autoriza el programa de desarrollo social para apoyar a las mujeres en situación de vulnerabilidad en el Estado de Querétaro , así como sus reglas de operación y esquemas de operación de los subprogramas que lo componen.</t>
  </si>
  <si>
    <t>https://is.gd/HU2gmu</t>
  </si>
  <si>
    <t>https://is.gd/fiRATS</t>
  </si>
  <si>
    <t>En función de los beneficiados en la convocatoria</t>
  </si>
  <si>
    <t>Para acceder a las ayudas sociales del presente Subprograma, la persona interesada debe cumplir con los siguientes criterios de elegibilidad: I. Estar inscrita en un Programa de estudio de bachillerato, licenciatura o de maestría en la Universidad. II. Residir en alguno de los municipios del Estado de Querétaro. III. En el caso de las mujeres que residan en el Municipio de Querétaro, podrán acceder a la ayuda social siempre y cuando no sean beneficiarias de una beca, subsidio, descuento, ayuda o apoyo, por parte del Municipio de Querétaro, para el pago de las colegiaturas de nivel bachillerato, licenciatura o maestría, en la Universidad.</t>
  </si>
  <si>
    <t>Las personas que deseen ser beneficiarias deberán cumplir con los criterios de elegibilidad y entregar los siguientes documentos: I. Escrito libre, debidamente firmado, dirigido a la Secretaría, a la Universidad o a la Secretaría de la Mujer del Municipio de Querétaro, en el que se expongan las razones por las cuales se solicita participar en el presente Subprograma, y se incluyan datos de contacto (número telefónico y correo electrónico). II. Copia simple de una identificación oficial vigente. III. Copia simple de comprobante de domicilio en el Estado de Querétaro, con antigüedad no mayor a tres meses. Solo en caso de que la identificación oficial no cuente con el domicilio. del Municipio de Querétaro, en el que se expongan las razones por las cuales se solicita participar en el presente componente del Programa, y se incluyan datos de contacto (número telefónico y correo electrónico); II. Copia simple de una identificación oficial vigente; III. Copia simple de comprobante de domicilio en el Estado de Querétaro, con antigüedad no mayor a tres meses. Solo en caso de que la identificación oficial no cuente con el domicilio. Los requisitos aquí descritos, deberán ser entregados por la solicitante en cualquiera de los domicilios citados en el punto 12.1.</t>
  </si>
  <si>
    <t>La ayuda social que otorgará el presente Subprograma será de carácter económico, por una cantidad que podrá ir desde el 10% y hasta el 100% mensual del monto correspondiente a la colegiatura total del cuatrimestre en curso, de conformidad con los costos que establezca y publique en su página oficial la Universidad para el periodo escolar relativo</t>
  </si>
  <si>
    <t>Las personas beneficiarias o cualquier tercera persona interesada en el programa, tienen derecho a presentar quejas, denuncias o a solicitar información relacionada con el mismo ante las instancias correspondientes.Las quejas, denuncias o solicitudes pueden ser presentadas ante el Órgano Interno de Control de la Secretaría de Desarrollo Social del Poder Ejecutivo del Estado de Querétaro, con domicilio en Colinas del Cimatario 243, colonia Colinas del Cimatario, Santiago de Querétaro, Querétaro, código postal 76090; teléfono 442-238-5220.</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</si>
  <si>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de Desarrollo Social del Poder Ejecutivo del Estado de Querétaro, con domicilio en Colinas del Cimatario 243, colonia Colinas del Cimatario, Santiago de Querétaro, Querétaro, código postal 76090; teléfono 442-238-5220.</t>
  </si>
  <si>
    <t>I. Presentación de documentación o información falsa o alterada; II. Existencia de duplicidad en la recepción de las ayudas sociales entregadas, en cuyo caso se retirará una de ellas; III. Cuando la persona beneficiaria no utilice la ayuda social para los fines que se establecen en las presentes Reglas de Operación; IV. Cuando se tenga conocimiento, por cualquier medio, del fallecimiento de la persona beneficiaria, en cuyo caso, la Secretaría valorará y dictaminará la continuidad de la ayuda social para los habitantes sobrevivientes; e V. Incumplimiento de alguna de las obligaciones contenidas en las presentes Reglas de Operación.</t>
  </si>
  <si>
    <t>Con la finalidad de fortalecer los mecanismos de participación ciudadana que contribuyan con la prevención y combate a la corrupción, las personas beneficiarias del programa, de manera libre y voluntaria, podrán llevar a cabo actividades de contraloría social. La Contraloría Social implica actividades de monitoreo y vigilancia sobre el cumplimiento de los objetivos y metas del programa, así como de la correcta aplicación de los recursos públicos asignados. Se reconoce y fomenta la participación de las comunidades indígenas y afromexicanas, a través de sus autoridades tradicionales, para llevar a cabo acciones de contraloría social en los programas que impactan en su territorio. Para registrar un Comité de Contraloría Social, se presentará un escrito libre ante la instancia ejecutora del Programa, en el que, como mínimo, se especificará el programa a vigilar, el nombre y datos de contacto de la(s) persona(s) que lo integrarán y la ubicación geográfica de las mismas (municipio, localidad, código postal). La instancia ejecutora deberá sujetarse a los lineamientos vigentes y a los documentos normativos validados por la Secretaría de la Contraloría del Poder Ejecutivo del Estado de Querétaro.</t>
  </si>
  <si>
    <t>El programa no se ha evaluado, por lo que no se reporta en el  periodo, mecanismos de evaluación e instancia evaluadora, hipervínculo a resultados de informe de evaluación y seguimiento a las recomendaciones (en su caso). No aplican los criterios: "Monto del presupuesto modificado", "Monto déficit de operación", "Monto gastos de administración", e "Hipervinculo de calendario presupuestal". Además, no se reportan beneficiarios.</t>
  </si>
  <si>
    <t>Programa de Desarrollo Social para el Fortalecimiento de la Educación en el Estado de Querétaro.</t>
  </si>
  <si>
    <t>Apoyos Universitarios</t>
  </si>
  <si>
    <t>Unidad de Servicios para la Educación Básica en el Estado de Querétaro</t>
  </si>
  <si>
    <t>Acuerdo por el que se autoriza el programa de Desarrollo Social para el Fortalecimiento a la Educación en el Estado de Querétaro, así como las reglas y esquemas de operación de los subrprogramas que lo componen</t>
  </si>
  <si>
    <t>https://is.gd/su4F42</t>
  </si>
  <si>
    <t>https://lasombradearteaga.segobqueretaro.gob.mx/getfile.php?p1=20230425-01.pdf</t>
  </si>
  <si>
    <t>Para acceder al presente Subprograma, la persona interesada debe cumplir con los criterios de elegibilidad de acuerdo a cada una de las modalidades siguientes: I. En los apoyos para inscripción y reinscripción: a. Cursar actualmente una carrera en alguna de las Instituciones Públicas de Educación Superior del Estado de Querétaro. b. Inscribirse o reinscribirse en alguna de las Instituciones Públicas de Educación Superior del Estado de Querétaro. II. En los apoyos para mejores promedios: a. Cursar actualmente una carrera en alguna de las Instituciones Públicas de Educación Superior del Estado de Querétaro. b. Acreditar un promedio general igual o superior a 8.5 o su equivalente, sin materias reprobadas en su historial académico. III. En los apoyos de transporte: a. Cursar actualmente una carrera en alguna de las Instituciones Públicas de Educación Superior del Estado de Querétaro. b. Acreditar domicilio de residencia en el Estado de Querétaro, así como comprobar que la Institución Pública de Educación Superior del Estado de Querétaro en la cual se encuentra inscrito está fuera de su zona habitual de residencia. c. No ser beneficiario del “Programa de subsidio al transporte público en su modalidad de colectivo urbano en la Zona Metropolitana de Querétaro” u otro Programa vigente similar que otorgue el Poder Ejecutivo del Estado de Querétaro, el Ejecutivo Federal o los municipios. IV. Para todas las modalidades: a. No ser beneficiario de otra modalidad del presenteSubprograma.</t>
  </si>
  <si>
    <t>Las personas que deseen ser beneficiarias del Subprograma, deberán cumplir con los criterios de elegibilidad y presentar los siguientes documentos: I. En los apoyos para inscripción y reinscripción: Formato de solicitud debidamente llenado, según lo establecido en la convocatoria respectiva. b. Copia de la Identificación oficial vigente, o, en el caso de adolescentes, de la credencial emitida por Instituciones de Educación Pública con reconocimiento de validez oficial con fotografía y firma. c. Copia de comprobante de domicilio, con antigüedad no mayor a tres meses. Solo en caso de que la identificación oficial no cuente con el domicilio. d. Documento emitido por la Institución Pública de Educación Superior donde se acredite la inscripción o reinscripción y el monto de ésta. II. En los apoyos para mejores promedios: a. Formato de solicitud debidamente llenado, según lo establecido en la convocatoria respectiva. b. Copia de la Identificación oficial vigente, o, en el caso de adolescentes, de la credencial emitida por Instituciones de Educación Pública con reconocimiento de validez oficial con fotografía y firma. c. Copia de comprobante de domicilio, con antigüedad no mayor a tres meses. Solo en caso de que la identificación oficial no cuente con el domicilio. d. Documento emitido por la Institución Pública de Educación Superior donde se acredite que se encuentra estudiando, tiene un promedio general igual o superior a 8.5 o su equivalente, y sin materias reprobadas en su historial académico. III. En los apoyos de transporte: a. Formato de solicitud debidamente llenado, según lo establecido en la convocatoria respectiva. b. Copia de la Identificación oficial vigente, o, en el caso de adolescentes, de la credencial emitida por Instituciones de Educación Pública con reconocimiento de validez oficial con fotografía y firma. c. Copia de comprobante de domicilio, con antigüedad no mayor a tres meses. Solo en caso de que la identificación oficial no cuente con el domicilio. d. Documento emitido por la Institución Pública de Educación Superior donde se acredite que se encuentra estudiando y que contenga la dirección de la misma, a fin de acreditar que el domicilio de la Institución Pública de Educación Superior del Estado en la cual están inscritos está fuera de su zona de residencia.</t>
  </si>
  <si>
    <t>I. En los apoyos para inscripción y reinscripción, será por el 50% del monto correspondiente a la inscripción o reinscripción del beneficiario en alguna Institución Pública de Educación Superior del Estado de Querétaro; el monto mínimo de la ayuda social será de $800.00 (ochocientos pesos 00/100 M.N.), y hasta un máximo de $2,300.00 (dos mil trescientos pesos 00/100 M.N.), por única ocasión y en una sola exhibición. II. En los apoyos para mejores promedios será de $3,700.00 pesos (tres mil setecientos pesos 00/100 M.N.) por beneficiario en una sola exhibición. III. En los apoyos para transporte será por la cantidad de $3,600.00 pesos (tres mil seiscientos pesos 00/100 M.N.) por beneficiario divididos en cuatro exhibiciones entregadas mensualmente según lo que determine la convocatoria correspondiente.</t>
  </si>
  <si>
    <t>Se procederá a dar de baja definitiva del registro en padrón de beneficiarios, cuando se actualice alguno de los siguientes casos: I. Cuando se notifique el fallecimiento de la persona beneficiaria por parte de la Dirección Estatal del Registro Civil, autoridad local o por cualquier otra persona o autoridad con el documento correspondiente. II. Cuando por causas imputables a la persona beneficiaria, se encuentre 15 días en suspensión en el padrón de beneficiarios. El apoyo podrá ser reasignado a aquellas personas que estén en el registro de solicitantes y que no hayan accedido a los beneficios del presente componente del Programa, los alcances del mismo serán ejecutados de acuerdo a la suficiencia presupuestal disponible del presente componente del Programa. III. Cuando se identifique que la persona beneficiaria proporcionó información falsa o documentos apócrifos para cumplir con lo establecido en los Requisitos de Acceso de las presentes Reglas de Operación. IV. Cuando se identifique a personas beneficiarias que no cumplan con lo establecido en los Criterios de Elegibilidad y Requisitos de Acceso de las presentes Reglas de Operación. V. Cuando la persona beneficiaria solicite a la Secretaría la baja voluntaria del padrón por medio de un escrito libre. VI. Por cambio de residencia permanente o temporal a otra entidad federativa o al extranjero. VII. Cuando se confirme una duplicidad de registro en el Padrón de Beneficiarios. En estos casos se dará de baja el registro de mayor antigüedad. VIII. Cuando la persona beneficiaria no haya aclarado su situación de suspensión de acuerdo con lo establecido en las presentes Reglas de Operación. La persona beneficiaria podrá acudir a la Secretaría, para que sea revisada la situación de baja.</t>
  </si>
  <si>
    <t>Las actividades de contraloría social serán ejecutadas por los beneficiarios de los programas, obras o acciones estatales a través de los Comités de Contraloría Social que se integren para vigilar el recurso público ejercido. La Secretaría de la Contraloría, en coordinación con la Instancia Normativa y/o Ejecutora podrá determinar los casos en los cuales por la naturaleza del programa, obra o acción del que se trate, llevará a cabo las actividades de contraloría social sin que sea necesario integrar Comités, entregando el material informativo al beneficiario para que conozca de qué manera puede verificar y vigilar la correcta aplicación del Recurso Público. Se pone a disposición de la persona beneficiaria los siguientes datos de contacto: 1. 800 TE SIRVE 800 83 747 83, 2. contraloriasocial@queretaro.gob.mx</t>
  </si>
  <si>
    <t>El programa no se ha evaluado, por lo que no se reporta en el  periodo, mecanismos de evaluación e instancia evaluadora, hipervínculo a resultados de informe de evaluación y seguimiento a las recomendaciones (en su caso). No aplican los criterios: "Monto del presupuesto modificado", "Monto déficit de operación", "Monto gastos de administración", e "Hipervinculo de calendario presupuestal".</t>
  </si>
  <si>
    <t>Programa de Desarrollo Social para el Fortalecimiento Integral del Entorno Social en el Estado de Querétaro</t>
  </si>
  <si>
    <t>Subsecretaría de Planeación, Evaluación y Vinculación y la Dirección de Planeación y Evaluación de la Secretaría de Desarrollo Social del Poder Ejecutivo del Estado de Querétaro.</t>
  </si>
  <si>
    <t>Acuerdo por el que se autoriza el Programa de Des.arrollo Social para el Fortalecimiento Integral del Entorno Social en el Estado de Querétaro</t>
  </si>
  <si>
    <t>https://is.gd/VJG0ht</t>
  </si>
  <si>
    <t>https://lasombradearteaga.segobqueretaro.gob.mx/getfile.php?p1=20230862-01.pdf</t>
  </si>
  <si>
    <t>Para acceder al beneficio del presente Programa, la persona interesada debe comprobar, con copia de la Identificación oficial vigente, o en su caso con copia de comprobante de domicilio, habitar en los barrios, colonias y localidades del Estado de Querétaro, con alto y muy alto grado de marginación o rezago social; o altos niveles de degradación urbana, conflictividad e inseguridad social</t>
  </si>
  <si>
    <t>Las personas o agrupaciones, por medio de su representante, que deseen ser beneficiarias del presente Programa deberán cumplir con los criterios de elegibilidad y entregar los siguientes documentos: I. Solicitud de apoyo, mediante escrito libre, que deberá estar firmada y dirigida a la Secretaría de Desarrollo Social del Poder Ejecutivo del Estado de Querétaro, en la que se describa la situación de la persona, o de la agrupación a la que se represente, y se exponga la materia de la solicitud y el cómo será utilizada para el mejoramiento del espacio comunitario correspondiente, así como los medios y datos para contacto. II. Copia de Identificación oficial vigente de la persona solicitante. III. Copia de Clave Única de Registro de Población (CURP) de la persona solicitante. IV. Copia de comprobante de domicilio del Estado de Querétaro de la persona solicitante, con antigüedad no mayor a tres meses, o constancia de residencia. Solo en caso de que la Identificación oficial vigente no cuente con domicilio en el Estado de Querétaro. V. En caso de que la persona solicitante represente a una agrupación, deberá presentar el documento donde acredite dicha representación.</t>
  </si>
  <si>
    <t>Entrega de materiales destinados para acciones de habilitación, rehabilitación, mejoramiento y mantenimiento de inmuebles, espacios públicos o privados y fachadas de viviendas, herrerías, carpinterías, embellecimiento del entorno, pintura, impermeabilización, muralismo, reforestación, entre otros, sujeto a las necesidades y requerimientos de cada espacio. II. Entrega de mobiliario y equipo para el acondicionamiento y equipamiento de espacios físicos públicos como el deportivo, comercial, cultural, educativo, de salud, de asistencia social, o cualquier otro que contribuya a su funcionamiento, uso o activación, sujeto a las necesidades y requerimientos de cada espacio.</t>
  </si>
  <si>
    <t>I. Presentación de documentación o información falsa o alterada; II. Existencia de duplicidad en la recepción de las ayudas sociales entregadas, en cuyo caso se retirará una de ellas; III. Cuando la persona beneficiaria no utilice la ayuda social para los fines que se establecen en las presentes Reglas de Operación; IV. Cuando se tenga conocimiento, por cualquier medio, del fallecimiento de la persona beneficiaria, en cuyo caso, la Secretaría valorará y dictaminará la continuidad de la ayuda social para los habitantes sobrevivientes; e V. Incumplimiento de alguna de las obligaciones contenidas en las presentes Reglas de peración.</t>
  </si>
  <si>
    <t>Con la finalidad de fortalecer los mecanismos de participación ciudadana que contribuyan con la prevención y combate a la corrupción, las personas beneficiarias del programa, de manera libre y voluntaria, podrán llevar a cabo actividades de contraloría social. La Contraloría Social implica actividades de monitoreo y vigilancia sobre el cumplimiento de los objetivos y metas del programa, así como de la correcta aplicación de los recursos públicos asignados. Se reconoce y fomenta la participación de las comunidades indígenas y afromexicanas, a través de sus autoridades tradicionales, para llevar a cabo acciones de contraloría social en los programas que impactan en su territorio.</t>
  </si>
  <si>
    <t>Subsecretaría de Planeación, Evaluación y Vinculación y la Dirección de Planeación y Evaluación de la Secretaría de Desarrollo Social del Poder Ejecutivo del Estado de Querétaro</t>
  </si>
  <si>
    <t>Subprograma para la Competitividad de las empresas en el Estado de Querétaro</t>
  </si>
  <si>
    <t>Dirección de Apoyo a Pymes, Subsecretaria de Desarrollo Económico, Secretaria de Desarrollo Sustentable.</t>
  </si>
  <si>
    <t>https://portal.queretaro.gob.mx/sedesu/programas.aspx?q=63j01wSCoazJjUptRvG8DH6gleeUxj3Fr4LzTNx/aT4=</t>
  </si>
  <si>
    <t>Que con la ejecución del proyecto se contribuya a la consecución del objetivo del presente programa y sus objetivos específicos, la existencia de indicadores de alto impacto para el desarrollo económico del Estado, que con la ejecución del proyecto, se beneficie al mayor número de habitantes en el Estado, que el proyecto se desarrolle en ámbitos o materias consideradas por la SEDESU como estratégicas para el desarrollo económico del Estado.</t>
  </si>
  <si>
    <t>Los requisitos se encuentran en el  ART. 27,  de las Reglas de Operación del Acuerdo por el que se autoriza y emite el Subprograma para la Competitividad de las Empresas en el Estado de Querétaro</t>
  </si>
  <si>
    <t>Las quejas y denuncias de la ciudadanía se captarán a través del Órgano de Control Interno de la SEDESU, a través de las siguientes vías de atención: personal y escrita en Boulevard Bernardo Quintana número 204, Col. Carretas, en la Ciudad de Santiago de Querétaro, Querétaro, de manera telefónica marcando al 442 211 6800 ext. 1412 y 1414, o bien, mediante mensaje de correo electrónico dirigido a la cuent a bsanchezr@queretaro.gob.mx o lrios@queretaro.gob.m</t>
  </si>
  <si>
    <t>Por solicitud del beneficiario y se hace referncia en el  art. 32 del  Subprograma para la Competitividad de las Empresas en el Estado de Querétaro</t>
  </si>
  <si>
    <t>Apoyos</t>
  </si>
  <si>
    <t>https://portal.queretaro.gob.mx/sedesu/contenido.aspx?q=pvp1bOtJyj2IMBAINBJ6SGMg2E30y4z+</t>
  </si>
  <si>
    <t>https://portal.queretaro.gob.mx/ShowAs.aspx?Nombre=1640389019_66FXIV_IT_2024-Padron-Beneficiarios-PYMES.pdf&amp;Ruta=Uploads/Formato_Art66FXIV_2/1640389019_66FXIV_IT_2024-Padron-Beneficiarios-PYMES.pdf</t>
  </si>
  <si>
    <t>Para las columnas: “Sujeto obligado corresponsable del programa”, no se cuenta con corresponsable, “Diseño”, no se cuenta con diseño, “Hipervínculo que dirija a la publicidad de los programas, en su caso “, no se cuenta con publicidad, “Monto de beneficio mínimo y máximo " Los montos y porcentajes mínimos de apoyo a otorgar serán los que determine y autorice el Comité de Evaluación, sujeto a la suficiencia presupuestal para el Programa y de acuerdo a las características específicas de cada proyecto aprobado." Periodo evaluado", "Mecanismos de evaluación"," Instancia(s) evaluadora(s)" e "Hipervínculo a resultados de informe de evaluación", La Unidad de Evaluación no ha tenido intervención en el programa. "Informes periódicos sobre la ejecución del programa y sus evaluaciones" no se cuenta con información. Para la columna "Nota metodológica de cálculo", no se cuenta con el dato ya que no es una estimación. "Hipervínculo al Padrón de Beneficiarios de programas de desarrollo social federal elaborado y publicado por la Secretaría del Bienestar", no se tiene ya que no es un programa de desarrollo social federal. "Hipervínculo calendario presupuestal", depende de las autorizaciones del Comité las cuales tienen fecha variable. Para la columna "Monto del presupuesto modificado" aún no se cuenta con modificación de presupuesto; Para la columna "Monto de déficit de operación" no se cuenta con un déficit por el momento; Para la columna "Monto de gastos de administración" no se generan gastos administrativos.</t>
  </si>
  <si>
    <t>Programa Institucional "Impulso a los Sectores Agroalimentarios"</t>
  </si>
  <si>
    <t>Subprograma "Manejo Sustentable de Suelo y Agua", Componente "Captación y Almacenamiento de Agua"</t>
  </si>
  <si>
    <t>Departamento de Construcción de la Dirección de Infraestructura Hidroagrícola de la Secretaría de Desarrollo Agropecuario</t>
  </si>
  <si>
    <t>Acuerdo por el que se autoriza el Programa Institucional “Impulso a los Sectores Agroalimentarios”, publicado en la Sombra de Arteaga, Periodico Oficial del Gobierno del Estado de Querétaro, el 09 de junio de 2023 y su Reforma de fecha 25 de agosto de 2023</t>
  </si>
  <si>
    <t>https://portal.queretaro.gob.mx/ShowAs.aspx?Nombre=1079369920_PROGRAMA_IMPULSO_SECTORES_AGROALIMENTARIOS.pdf&amp;Ruta=Uploads/Formato_Art66FXIV_2/1079369920_PROGRAMA_IMPULSO_SECTORES_AGROALIMENTARIOS.pdf</t>
  </si>
  <si>
    <t>Remitirse al articulo 20.  del Acuerdo por el que se autoriza el Programa Institucional "Impulso a los Sectores Agroalimentarios", dentro del Subprograma I. "Manejo Sustentable de Suelo y Agua", Componente II. "Captación y Almacenamiento de Agua", publicado en la Sombra de Arteaga, Periódico Oficial del Gobierno del Estado de Querétaro, el 9 de junio de 2023</t>
  </si>
  <si>
    <t>https://portal.queretaro.gob.mx/ShowAs.aspx?Nombre=81671741_CONVOCATORIA_IMPULSO_A_LOS_SECTORES_AGROALIMENTARIOS.pdf&amp;Ruta=Uploads/Formato_Art66FXIV/81671741_CONVOCATORIA_IMPULSO_A_LOS_SECTORES_AGROALIMENTARIOS.pdf</t>
  </si>
  <si>
    <t>Cifras finales</t>
  </si>
  <si>
    <t>https://portal.queretaro.gob.mx/ShowAs.aspx?Nombre=940735651_Cronograma_Captacion_Almacenamiento_Agua.pdf&amp;Ruta=Uploads/Formato_Art66FXXV/940735651_Cronograma_Captacion_Almacenamiento_Agua.pdf</t>
  </si>
  <si>
    <t>Remitirse al articulo 20.  del Acuerdo por el que se autoriza el Programa Institucional "Impulso a los Sectores Agroalimentarios", dentro del Subprograma I. "Manejo Sustentable de Suelo y Agua", Componente II. "Captación y Almacenamiento de Agua", publicado en la Sombra de Arteaga, Periódico Oficial del Gobierno del Estado de Querétaro, el 9 de junio de 2023, punto 2.1</t>
  </si>
  <si>
    <t>Remitirse al articulo 20.  del Acuerdo por el que se autoriza el Programa Institucional "Impulso a los Sectores Agroalimentarios", dentro del Subprograma I. "Manejo Sustentable de Suelo y Agua", Componente II. "Captación y Almacenamiento de Agua", publicado en la Sombra de Arteaga, Periódico Oficial del Gobierno del Estado de Querétaro, el 9 de junio de 2023, punto 1 y 2.2</t>
  </si>
  <si>
    <t>Remitirse al articulo 20.  del Acuerdo por el que se autoriza el Programa Institucional "Impulso a los Sectores Agroalimentarios", dentro del Subprograma I. "Manejo Sustentable de Suelo y Agua", Componente II. "Captación y Almacenamiento de Agua", publicado en la Sombra de Arteaga, Periódico Oficial del Gobierno del Estado de Querétaro, el 9 de junio de 2023, inciso c) Beneficio</t>
  </si>
  <si>
    <t>Remitirse al articulo 19. Quejas, denuncias y solicitudes de información del Programa Institucional de beneficio social “IMPULSO A LOS SECTORES AGROALIMENTARIOS, publicado en la Sombra de Arteaga, Periódico Oficial del Gobierno del Estado de Querétaro, el 09 de junio de 2023</t>
  </si>
  <si>
    <t>https://portal.queretaro.gob.mx/ShowAs.aspx?Nombre=1813933508_PROGRAMA_INSTITUCIONAL_IMPULSO_SECTORES_AGROALIMENTARIOS.pdf&amp;Ruta=Uploads/Formato_Art66FXXV/1813933508_PROGRAMA_INSTITUCIONAL_IMPULSO_SECTORES_AGROALIMENTARIOS.pdf</t>
  </si>
  <si>
    <t>https://portal.queretaro.gob.mx/ShowAs.aspx?Nombre=1155548605_Publicacion_beneficiarios_bordos_2023.pdf&amp;Ruta=Uploads/Formato_Art66FXIV/1155548605_Publicacion_beneficiarios_bordos_2023.pdf</t>
  </si>
  <si>
    <t>Información al cierre del proyecto; Tipo de programa: los apoyos otorgados por el componente son ayudas sociales;  Sujeto obligado corresponsable del programa: este componente lo opera la SEDEA sin sujetos corresponsables;  fecha de inicio vigencia: es la fecha de la publicación del Programa Institucional "Impulso a los Sectores Agroalimentarios"  en el Periódico Oficial del Gobierno del Estado de Querétaro “La Sombra de Arteaga”; Fecha de término vigencia: la vigencia fué modificada en  el “Acuerdo que modifica el acuerdo por el que se autoriza el Programa Institucional Impulso a los Sectores Agroalimentarios”, publicado el 8 de diciembre de 2023 en la Sombra de Arteaga, Periódico Oficial del Gobierno del Estado de Querétaro; Hipervínculo que dirija a la publicidad de los programas, en su caso: se presenta convocatoria para participación en el componente, la cual esta publicada en la página web https://sedea.queretaro.gob.mx/; Monto del presupuesto modificado: no hay modificaciones en el presupuesto; Monto déficit de operación: al momento no hay déficit en la operación; Monto gastos de administración: no se consideran gastos de administración; Hipervínculo documento de modificaciones a los alcances: no hay modificaciones a los alcances;  Monto mínimo por persona beneficiaria (en dinero o en especie): no se considera un monto de apoyo mínimo;  Mecanismos de cancelación del apoyo, en su caso: Las Reglas de Operación del Programa Institucional no cuentan con mecanismos de cancelacion de los apoyos; (Periodo evaluado, Mecanismos de evaluación; Instancia(s) evaluadora(s), Hipervínculo a resultados de informe de evaluación, Seguimiento a las recomendaciones): Este componente no ha sido evaluado;  Indicadores respecto de la ejecución del programa: se presentaran al cierre del componente; Denominación del (los) programas(s) al(los) cual(es) está articulado: este componente no esta articulado con otros programas; informes periódicos sobre la ejecución del programa y sus evaluaciones: este proyecto no ha sido evaluado; Hipervínculo al padrón de beneficiarios o participantes: se presentará al cierre del proyecto; Hipervínculo al padrón de personas beneficiarias o participantes. Este documento deberá ser el publicado en el DOF, Gaceta o cualquier medio oficial según corresponda: este proyecto no se reporta en dicho padrón.</t>
  </si>
  <si>
    <t>Programa Institucional "Contigo en Concurrencia para la Productividad Rural"</t>
  </si>
  <si>
    <t>Proyecto "Contigo en Concurrencia para la Productividad Rural (Pedro Escobedo)"</t>
  </si>
  <si>
    <t>Municipio de Pedro Escobedo</t>
  </si>
  <si>
    <t>Jefatura de Departamento Pecuario comisionado a la Dirección de Infraestructura Hidroagrícola de la Secretaría de Desarrollo Agropecuario</t>
  </si>
  <si>
    <t>Acuerdo por el que se autoriza el Programa Institucional “Contigo en Concurrencia para la Productividad Rural”, publicado en la Sombra de Arteaga, Periodico Oficial del Gobierno del Estado de Querétaro, el 11 de agosto de 2023</t>
  </si>
  <si>
    <t>https://portal.queretaro.gob.mx/ShowAs.aspx?Nombre=1312211888_PROGRAMA_INSTITUCIONAL_CONTIGO_EN_CONCURRENCIA_PARA_LA_PRODUCTIVIDAD_RURAL.pdf&amp;Ruta=Uploads/Formato_Art66FXXV/1312211888_PROGRAMA_INSTITUCIONAL_CONTIGO_EN_CONCURRENCIA_PARA_LA_PRODUCTIVIDAD_RURAL.pdf</t>
  </si>
  <si>
    <t>Remitirse a las Reglas y Esquemas de Operación del Programa Institucional "Contigo en Concurrencia para la Productividad Rural" que forman parte del Acuerdo por el que se autoriza el Programa Institucional "Contigo en Concurrencia para la Productividad Rural", publicado en la Sombra de Arteaga, Periódico Oficial del Gobierno del Estado de Querétaro, el 11 de agosto de 2023</t>
  </si>
  <si>
    <t>https://portal.queretaro.gob.mx/ShowAs.aspx?Nombre=21045532_CONVOCATORIA-PEDRO_ESCOBEDO.pdf&amp;Ruta=Uploads/Formato_Art66FXIV/21045532_CONVOCATORIA-PEDRO_ESCOBEDO.pdf</t>
  </si>
  <si>
    <t>https://portal.queretaro.gob.mx/ShowAs.aspx?Nombre=1196650849_Cronograma_Municipalizado.pdf&amp;Ruta=Uploads/Formato_Art66FXIV/1196650849_Cronograma_Municipalizado.pdf</t>
  </si>
  <si>
    <t>Remitirse a las Reglas y Esquemas de Operación del Programa Institucional "Contigo en Concurrencia para la Productividad Rural" que forman parte del Acuerdo por el que se autoriza el Programa Institucional "Contigo en Concurrencia para la Productividad Rural", publicado en la Sombra de Arteaga, Periódico Oficial del Gobierno del Estado de Querétaro, el 11 de agosto de 2023, punto 6.1</t>
  </si>
  <si>
    <t>Remitirse a las Reglas y Esquemas de Operación del Programa Institucional "Contigo en Concurrencia para la Productividad Rural" que forman parte del Acuerdo por el que se autoriza el Programa Institucional "Contigo en Concurrencia para la Productividad Rural", publicado en la Sombra de Arteaga, Periódico Oficial del Gobierno del Estado de Querétaro, el 11 de agosto de 2023, puntos 6.2 y 6.3</t>
  </si>
  <si>
    <t>Remitirse a las Reglas y Esquemas de Operación del Programa Institucional "Contigo en Concurrencia para la Productividad Rural" que forman parte del Acuerdo por el que se autoriza el Programa Institucional "Contigo en Concurrencia para la Productividad Rural", publicado en la Sombra de Arteaga, Periódico Oficial del Gobierno del Estado de Querétaro, el 11 de agosto de 2023, punto 3. Modalidades</t>
  </si>
  <si>
    <t>Remitirse al artículo 19. Quejas denuncias y solicitudes de información del Acuerdo por el que se autoriza el Programa Institucional "Contigo en Concurrencia para la Productividad Rural", publicado en la Sombra de Arteaga, Periódico Oficial del Gobierno del Estado de Querétaro, el 11 de agosto de 2023</t>
  </si>
  <si>
    <t>https://portal.queretaro.gob.mx/ShowAs.aspx?Nombre=2047324429_PROGRAMA_INSTITUCIONAL_CONCURRENCIA_PRODUCTIVIDAD_RURAL_Y_REFORMA.pdf&amp;Ruta=Uploads/Formato_Art66FXXV/2047324429_PROGRAMA_INSTITUCIONAL_CONCURRENCIA_PRODUCTIVIDAD_RURAL_Y_REFORMA.pdf</t>
  </si>
  <si>
    <t>https://portal.queretaro.gob.mx/ShowAs.aspx?Nombre=725888343_PUBLICACION_DE_FOLIOS_AUTORIZADOS-PEDRO_ESCOBEDO.pdf&amp;Ruta=Uploads/Formato_Art66FXIV/725888343_PUBLICACION_DE_FOLIOS_AUTORIZADOS-PEDRO_ESCOBEDO.pdf</t>
  </si>
  <si>
    <t>Información al cierre del proyecto; Tipo de programa: los apoyos otorgados por el componente son ayudas sociales;  fecha de inicio vigencia: es la fecha de la publicación del Programa Institucional "Contigo en Concurrencia para la Productividad Rural"  en el Periódico Oficial del Gobierno del Estado de Querétaro “La Sombra de Arteaga”; Fecha de término vigencia: la vigencia fué modificada en el Acuerdo por el que se modifica el Programa Institucional “Contigo en Concurrencia para la Productividad Rural, así como sus reglas y esquemas de operación”, publicado el 22 de septiembre de 2023 en la Sombra de Arteaga, Periódico Oficial del Gobierno del Estado de Querétaro;  Monto déficit de operación: al momento no hay déficit en la operación; Monto gastos de administración: no se consideran gastos de administración; Monto mínimo por persona beneficiaria (en dinero o en especie): no se considera un monto de apoyo mínimo;  Mecanismos de cancelación del apoyo, en su caso: Las Reglas de Operación del Programa Institucional no cuentan con mecanismos de cancelacion de los apoyos; (Periodo evaluado, Mecanismos de evaluación; Instancia(s) evaluadora(s), Hipervínculo a resultados de informe de evaluación, Seguimiento a las recomendaciones): Este componente no ha sido evaluado;  Indicadores respecto de la ejecución del programa: se presentaran al cierre del Programa; Denominación del (los) programas(s) al(los) cual(es) está articulado: este componente no esta articulado con otros programas; informes periódicos sobre la ejecución del programa y sus evaluaciones: este proyecto no ha sido evaluado; Hipervínculo al padrón de beneficiarios o participantes: se presentará al cierre del proyecto; Hipervínculo al padrón de personas beneficiarias o participantes. Este documento deberá ser el publicado en el DOF, Gaceta o cualquier medio oficial según corresponda: este proyecto no se reporta en dicho padrón.</t>
  </si>
  <si>
    <t>Proyecto "Contigo en Concurrencia para la Productividad Rural (Peñamiller)"</t>
  </si>
  <si>
    <t>Municipio de Peñamiller</t>
  </si>
  <si>
    <t>Perforista de la Dirección de Infraestructura Hidroagrícola de la Secretaría de Desarrollo Agropecuario</t>
  </si>
  <si>
    <t>https://portal.queretaro.gob.mx/ShowAs.aspx?Nombre=792444212_CONVOCATORIA-PENAMILLER.pdf&amp;Ruta=Uploads/Formato_Art66FXIV/792444212_CONVOCATORIA-PENAMILLER.pdf</t>
  </si>
  <si>
    <t>https://portal.queretaro.gob.mx/ShowAs.aspx?Nombre=9689142_PUBLICACION_FOLIOS_AUTORIZADOS-PENAMILLER.pdf&amp;Ruta=Uploads/Formato_Art66FXIV/9689142_PUBLICACION_FOLIOS_AUTORIZADOS-PENAMILLER.pdf</t>
  </si>
  <si>
    <t>Programa de Sanidad e Inocuidad Agroalimentaria 2024</t>
  </si>
  <si>
    <t>Componente Acuícola</t>
  </si>
  <si>
    <t>Secretaría de Agricultura y Desarrollo Rural (SADER)</t>
  </si>
  <si>
    <t>Dirección de Fomento y Desarrollo Agropecuario</t>
  </si>
  <si>
    <t>Convenio de Coordinación para el Desarrollo Rural Sustentable, la Productividad Agropecuaria y la Seguridad Alimentaria 2022-2024 en el Estado de Querétaro</t>
  </si>
  <si>
    <t>https://portal.queretaro.gob.mx/ShowAs.aspx?Nombre=1673556917_CONV_COORDINACION_DESARROLLO_RURAL_SUSTENTABLE_2022-2024.pdf&amp;Ruta=Uploads/Formato_Art66FXIV/1673556917_CONV_COORDINACION_DESARROLLO_RURAL_SUSTENTABLE_2022-2024.pdf</t>
  </si>
  <si>
    <t>Remitirse a los Artículos 22, 23 y 25 del ACUERDO por el que se dan a conocer las Reglas de Operación del Programa de Sanidad e Inocuidad Agroalimentaria de la Secretaría de Agricultura y Desarrollo Rural, para el ejercicio fiscal 2024 (DOF 26 de diciembre de 2023).</t>
  </si>
  <si>
    <t>Promedio de beneficiarios en años anteriores</t>
  </si>
  <si>
    <t>El Organismo Auxiliar deberá cumplir con los criterios de elegibilidad y requisitos generales y específicos señalados los artículos 8 y 9 del ACUERDO por el que se dan a conocer las Reglas de Operación del Programa de Sanidad e Inocuidad Agroalimentaria de la Secretaría de Agricultura y Desarrollo Rural, para el ejercicio fiscal 2024 (DOF 26 de diciembre de 2023).</t>
  </si>
  <si>
    <t>El Organismo Auxiliar deberá cumplir con los requisitos generales señalados en la fracción II, artículo 8 de los criterios de elegibilidad y requisitos generales, del ACUERDO por el que se dan a conocer las Reglas de Operación del Programa de Sanidad e Inocuidad Agroalimentaria de la Secretaría de Agricultura y Desarrollo Rural, para el ejercicio fiscal 2024 (DOF 26 de diciembre de 2023).</t>
  </si>
  <si>
    <t>Levantar queja ante Órgano Interno de Control, Av. Ignacio Zaragoza #334 Pte., Col. Niños Héroes, Tel. (442) 1 92-66-00, Lunes - Viernes de 08:00 - 16:00 hrs. y/o revisar el Artículo 58 del ACUERDO por el que se dan a conocer las Reglas de Operación del Programa de Sanidad e Inocuidad Agroalimentaria de la Secretaría de Agricultura y Desarrollo Rural, para el ejercicio fiscal 2024 (DOF 26 de diciembre de 2023).</t>
  </si>
  <si>
    <t>Presentar por escrito la solicitud, dirigida al jefe del Órgano Interno de Control, Av. Ignacio Zaragoza #334 Pte., Col. Niños Héroes, Tel. (442) 1 92-66-00, Lunes - Viernes de 08:00 - 16:00 hrs.</t>
  </si>
  <si>
    <t>Remitirse al Artículo 50 del ACUERDO por el que se dan a conocer las Reglas de Operación del Programa de Sanidad e Inocuidad Agroalimentaria de la Secretaría de Agricultura y Desarrollo Rural, para el ejercicio fiscal 2024 (DOF 26 de diciembre de 2023).</t>
  </si>
  <si>
    <t>https://portal.queretaro.gob.mx/ShowAs.aspx?Nombre=1036071294_Hip_02_Reglas_de_Operacion_PSIA_2024.pdf&amp;Ruta=Uploads/Formato_Art66FXIV/1036071294_Hip_02_Reglas_de_Operacion_PSIA_2024.pdf</t>
  </si>
  <si>
    <t>Dirección de Fomento y Desarrollo Agropecuario de la Secretaría de Desarrollo Agropecuario</t>
  </si>
  <si>
    <t>Ámbito: Se opera con recurso Federal y Estatal. Denominación del programa: Se trabaja con las Reglas de Operación del Programa de Sanidad e Inocuidad Agroalimentaria 2024. Área(s) responsable(s) del desarrollo del programa: Dirección de Fomento y Desarrollo Agropecuario es el enlace de la SEDEA con el Comité Estatal de Sanidad Acuícola de Querétaro A.C., Organismo Auxiliar que se encarga de la operación del programa y que se reporta en el formato XXV de transparencia. El organismo auxiliar aún no recibe el recurso; por lo que no se ha generado padrón de beneficiarios ni calendario presupuestal.</t>
  </si>
  <si>
    <t>Becas por Proyecto</t>
  </si>
  <si>
    <t>Departamento de Becas de la Secretaría de Educación del Poder Ejecutivo del Estado de Querétaro</t>
  </si>
  <si>
    <t>Reglamento de Becas Educativas del Estado de Querétaro</t>
  </si>
  <si>
    <t>https://portal.queretaro.gob.mx/generaImagen.aspx?ServerUploads=&amp;p=/Formato_Art66FLXVII_2/131201627_REGLAMENTO_DE_BECAS_EDUCATIVAS_DEL_ESTADO_DE_QUERETARO.pdf</t>
  </si>
  <si>
    <t>Establecidos en la Convocatoria de Becas por Proyecto vigente, apartado IV.</t>
  </si>
  <si>
    <t>https://portal.queretaro.gob.mx/generaImagen.aspx?ServerUploads=&amp;p=/Formato_Art66FLXVII_2/567693612_Beca_por_Proyecto_CONVOCATORIA.pdf</t>
  </si>
  <si>
    <t>Presentar por escrito la queja, puede ser de manera presencial o vía correo electrónico,  ante el Órgano Interno de Control de la Secretaría de Educación del Poder Ejecutivo del Estado de Querétaro, con atención al   C.P. Francisco Vaca Delgado, Titular del Órgano Interno de Control de la SEDEQ, correo electrónico: fvaca@queretaro.gob.mx</t>
  </si>
  <si>
    <t>Artículo 10 y 11 del Reglamento de Becas Educativas del Estado de Querétaro</t>
  </si>
  <si>
    <t>Artículo 12 y 13 del Reglamento de Becas Educativas del Estado de Querétaro</t>
  </si>
  <si>
    <t>Nada que reporta, toda vez, que el primer pago de la beca, se realizará el 15 de abril del 2024. Es importante señalar que, debido que el programa hasta la fecha, no se han realizado evaluaciones, no se cuenta con indicadores, no hay una evalución, no se determinana alcances, por lo que al no contar con la información las columnas en las que no se cuenta con información, quedan en blanco.</t>
  </si>
  <si>
    <t>Becas Especiles</t>
  </si>
  <si>
    <t>Establecidos en la Convocatoria de Beca Especial vigente, en el apartado III.</t>
  </si>
  <si>
    <t>https://portal.queretaro.gob.mx/generaImagen.aspx?ServerUploads=&amp;p=/Formato_Art66FLXVII_2/920429795_Beca_Especial_CONVOCATORIA.pdf</t>
  </si>
  <si>
    <t>Es importante señalar que, debido que el programa hasta la fecha, no se han realizado evaluaciones, no se cuenta con indicadores, no hay una evalución, no se determinana alcances, por lo que al no contar con la información las columnas en las que no se cuenta con información, quedan en blanco.</t>
  </si>
  <si>
    <t>Programa de Desarrollo Social para la Reactivación Económica y Social de las Personas en Situación de Vulnerabilidad en el Estado de Querétaro</t>
  </si>
  <si>
    <t>Fomento al Sector Social de la Economía</t>
  </si>
  <si>
    <t>Acuerdo por el que se autoriza el Programa de Desarrollo Social para la reactivación económica y social de las personas en situación de vulnerabilidad en el estado de Querétaro.</t>
  </si>
  <si>
    <t>https://is.gd/n9yExm</t>
  </si>
  <si>
    <t>https://lasombradearteaga.segobqueretaro.gob.mx/getfile.php?p1=20231076-01.pdf</t>
  </si>
  <si>
    <t>I. Encontrarse en el grupo de barbacoyeros, locatarios de mercados, tianguistas, boleros, taxistas del Estado de Querétaro, lo cual se acreditará, presentando la documentación solicitada en la fracción VI de los Requisitos de Acceso: "Documento o carta bajo protesta de decir verdad donde se acredite que pertenece al grupo de barbacoyeros, locatarios de mercados, tianguistas, boleros o taxistas"
II. No ser beneficiario de algún otro Programa vigente similar que otorgue el Poder Ejecutivo del Estado de Querétaro.</t>
  </si>
  <si>
    <t>I. Solicitud de ayuda social, dirigida a la Secretaría de Desarrollo Social del Poder Ejecutivo del Estado de Querétaro, que deberá estar firmada por la persona que cuente con la personalidad jurídica para ello; en su caso deberá presentar el documento donde acredite la representación de la asociación;
II. Proyecto detallado sobre cómo se aplicará la ayuda social, según lo previsto por el numeral “8. Ayuda social” de las presentes Reglas de Operación;
III. Copia de la identificación oficial vigente con fotografía de la persona que firma la solicitud de apoyo;
IV. Copia de la Clave Única de Registro de Población (CURP) de la persona que realiza la solicitud de apoyo;
V. Copia de comprobante de domicilio en el Estado de Querétaro de la persona que realiza la solicitud de apoyo, con vigencia no mayor a tres meses. Solo en caso de que la identificación oficial vigente no cuente con domicilio en el Estado de Querétaro; y
VI. Documento o carta bajo protesta de decir verdad donde la persona que firma la solicitud de apoyo acredite que pertenece al grupo de barbacoyeros, locatarios de mercados, tianguistas, boleros o taxistas.</t>
  </si>
  <si>
    <t>La ayuda social será en una sola exhibición y por un monto mínimo de $1,000.00 (Mil pesos 00/100 M.N.): I. Barbacoyeros: equipamiento y adquisición de bienes relacionados con su actividad comercial;
II. Locatarios de mercados: equipamiento, adquisición de materia prima y bienes relacionados con su actividad comercial;
III. Tianguistas: equipamiento, adquisición de materias primas y bienes relacionados con su actividad comercial;
IV. Boleros: equipamiento, adquisición de materias primas y bienes relacionados con su actividad comercial;
V. Taxistas: equipamiento, adquisición de materias primas y bienes relacionados con su actividad comercial; y
VI. Asociaciones de locatarios de mercados: equipamiento, remodelación y mantenimiento de sus comercios o mercados.</t>
  </si>
  <si>
    <t>Hasta de $50,000.00 (Cincuenta mil pesos 00/100 M.N.), I. Barbacoyeros: equipamiento y adquisición de bienes relacionados con su actividad comercial;
II. Locatarios de mercados: equipamiento, adquisición de materia prima y bienes relacionados con su actividad comercial;
III. Tianguistas: equipamiento, adquisición de materias primas y bienes relacionados con su actividad comercial;
IV. Boleros: equipamiento, adquisición de materias primas y bienes relacionados con su actividad comercial;
V. Taxistas: equipamiento, adquisición de materias primas y bienes relacionados con su actividad comercial; y
VI. Asociaciones de locatarios de mercados: equipamiento, remodelación y mantenimiento de sus comercios o mercados.</t>
  </si>
  <si>
    <t>Los beneficiarios podrán presentar sus quejas o denuncias por la ejecución de la vertiente del presente programa en las oficinas de la Secretaría ubicadas en: Cto. Moisés Solana Núm. 171, Colonia Balaustradas, c.p. 76079, , Querétaro, Qro.,Teléfono 442 238 5220.</t>
  </si>
  <si>
    <t>I. Presentación de documentación o información falsa o alterada;
II. Existencia de duplicidad en la recepción de las ayudas sociales entregadas, en cuyo caso se retirará una de ellas;
III. Cuando la persona beneficiaria no utilice la ayuda social para los fines que se establecen en las presentes Reglas de Operación;
IV. Cuando se tenga conocimiento, por cualquier medio, del fallecimiento de la persona beneficiaria, en cuyo caso, la Secretaría valorará y dictaminará la continuidad de la ayuda social para los habitantes sobrevivientes; e
V. Incumplimiento de alguna de las obligaciones contenidas en las presentes Reglas de Operación.</t>
  </si>
  <si>
    <t>Para garantizar el cumplimiento de las obligaciones, así como la correcta prestación del servicio, la instancia ejecutora podrá solicitar información y documentación a las personas beneficiarias.</t>
  </si>
  <si>
    <t>Programa estatal de empleo y sus subprogramas</t>
  </si>
  <si>
    <t>Subprograma Impulso al Autoempleo, el cual contempla apoyo a la Capacitación para el Autoempleo</t>
  </si>
  <si>
    <t>Capacitación para el Autoempleo del Servicio Nacional de Empleo de la Secretaria del Trabajo del Poder Ejecutivo del Estado de Querétaro</t>
  </si>
  <si>
    <t>Acuerdo por el que se autoriza el programa marco denominado Programa estatal de empleo y sus subprogramas</t>
  </si>
  <si>
    <t>https://portal.queretaro.gob.mx/ShowAs.aspx?Nombre=379983401_Programa_Estatal_de_Empleo_2023.pdf&amp;Ruta=Uploads/Formato_Art66FXIV/379983401_Programa_Estatal_de_Empleo_2023.pdf</t>
  </si>
  <si>
    <t>De acuerdo al presupuesto asignado</t>
  </si>
  <si>
    <t>Artículo Vigésimo. REGLAS Y ESQUEMAS DE OPERACIÓN DE LOS SUBPROGRAMAS. Fracción V. SUBPROGRAMA. "Impulso al Autoempleo". Capacitación para el Autoempleo. Criterios de Elegibilidad. Para acceder a la ayuda social, las mujeres interesadas deben cumplir con los siguientes criterios de elegibilidad: a) Ser mujer desempleada y encontrarse en búsqueda activa de empleo; b) Tener 18 (dieciocho) años cumplidos y en adelante; c) Contar con domicilio en el Estado de Querétaro; d) Contar con teléfono o correo electrónico de contacto; y e) No ser beneficiaria, en este ejercicio fiscal, de la misma vertiente o de otro programa similar que otorgue el Poder Ejecutivo del Estado de Querétaro, el Ejecutivo Federal o los Municipios.</t>
  </si>
  <si>
    <t>Artículo Vigésimo. REGLAS Y ESQUEMAS DE OPERACIÓN DE LOS SUBPROGRAMAS. Requisitos de Acceso. Fracción V. Requisitos de Accesos. a)  Solicitud debidamente llenada, proporcionada por la Instancia Ejecutora; b) Copia simple de identificación oficial vigente; c) CURP del solicitante; d) Copia simple del comprobante de domicilio del Estado de Querétaro o constancia de residencia, con una antigüedad no mayor a 3 (tres) meses; y e) Estado de cuenta con vigencia no mayor a tres meses, que contenga el número de cuenta del solicitante, la Clabe bancaria y el nombre de la institución bancaria.</t>
  </si>
  <si>
    <t>Del Acuerdo por el que se autoriza el Programa marco denominado Programa estatal de empleo y sus subprogramas en el Artículo Vigésimo Noveno. Quejas y Denuncias. Los beneficiarios del presente Programa Marco podrán manifestar sus sugerencias respecto al otorgamiento del servicio mediante escrito libre describiendo la sugerencia precisando los requisitos específicos, dirigiéndolo en primera instancia a la Secretraría. Las Quejas y Denuncias deberán  manifestarse ante las Titular de Denuncias e Investigación del Órgano Interno de Control a través de las siguientes vías: a) Vía telefónica (Querétaro y Área Metropolitana) 4422271800; b) Portal electrónico de la Secretaría de la Contraloría del Poder Ejecutivo del Estado de Querétaro http://portal2.querétaro.gab.mx/contraloria/; c) Atención personalizada en el domicilio del Órgano Interno de Control, ubicado en: calle Madero número 70 segundo piso, Centro Histórico, C.P. 76000, en la Ciudad de Santiago de Querétaro, Qro. En horario de lunes a viernes de 08:00 a 15:30 horas al correo electrónico: jmoremoc@queretaro.gob.mx.</t>
  </si>
  <si>
    <t>Del Acuerdo por el que se autoriza el Programa marco denominado Programa estatal de empleo y sus subprogramas en el Artículo Vigésimo Cuarto. Enfoque en Derechos Humanos. Con el objetivo de generar las condiciones necesarias para el acceso equitativo en términos de disponibilidad, accesibilidad y calidad en las acciones del presente Programa Marco, se implementarán mecanismos que hagan efectivo el acceso a la información gubernantal y se asegurará que el acceso a las ayudas sociales, en dinero y especie y los subsidios, se realizán sin discriminación alguna. Todas las personas servidoras públicas involucradas en la operación del presente Programa Marco deben promover, respetar, proteger y garantizar el ejercicio efectivo de los derechos humanos de las personas beneficiarias de los Subprogramas, con base en los principios de universalidad, interdependencia, indivisibilidad, progresividad y pro persona, brindando en todo momento un trato digno y de respeto a la población, con apego a los criterios de igualdad y no discriminación. En la aplicación del Programa Marco, se harán valer los derechos de las personas beneficiarias tomando en consideración los factores de desigualdad interseccional es que pudieran poner en mayor riesgo de vulnerabilidad a personas que pertenecen a grupos históricamente discriminados, como lo son las personas con discapacidad, personas en situación de calle, en situación de desplazamiento interno, personas migrantes, personas adultas mayores, indígenas y afromexicanas, -entre otros-, tomando en consideración sus circunstancias y necesidades.</t>
  </si>
  <si>
    <t>Del Acuerdo por el que se autoriza el Programa marco denominado Programa estatal de empleo y sus subprogramas en el Artículo Décimo Octavo. De la cancelación de los beneficiarios. Los beneficios establecidos en los Subprogramas se cancelarán en los siguientes supuestos: I. Cuando se identifique que la persona beneficiaria proporcionó información falsa o alterada para cumplir con lo establecido en los Requisitos de Acceso del presente Acuerdo. II. Por fallecimiento del beneficiario. III. Se compruebe que al beneficiario se le otorgó al Apoyo en el ejercicio fiscal anterior inmediato, salvo que el subprograma prevea la posibilidad de otorgarse nuevamente. IV. Use indebidamente el equipo otorgado, así como que se detecte que la persona benefiaría, presenta o hace uso de las ayudas sociales o subsidios para fines partidistas o de cualquier otra índole diferente a la de su objerto, ya sea por sí, o po interpósita persona. V. En los casos en los que se verifique a través de las listas de asistencia que la persona beneficiaria tuvo 1 (una) inasistencia durante el curso hablando de los Subprogramas Mujeres Operadoras de Tranasporte y Becas para la Formación de Talento, y tuvo 2 (dos) inasistencias refiriéndonos al Subprograma Impulso al Autoempleo-Capacitación para el Autoempleo. VI. No respete el Reglamento Interno de la Institución donde se impartió el curso de capacitación. VII. Incumpla alguna de las obligaciones contenidas en este Acuerdo. La cancelación prevista en el presente artículo deberá estar fundada y motivada, y será determinada por el Cómite de Validación con base en los resultados de las visitas de seguimiento y verificación con base en los resultados de las visitas de seguimiento y verificación que lleve a cabo la Instancia Ejecutora del Subprograma respectivo, o en su caso la Instancia Ejecutora respetando el derecho de audiencia de la persona beneficiaria. En el caso del beneficio de Equipamiento para el Autoempleo, si la cancelación se lleva a cabo antes de que concluyan los 12 (doce) meses del periodo de observación, se requirirá al beneficiario el equipo en especie y se reasignará a otro beneficiario que desarrolle actividades similares.</t>
  </si>
  <si>
    <t>Ser buscadora activa de empleo que cumpla con los criterios de elegibilidad y requisitos</t>
  </si>
  <si>
    <t>http://portal.queretaro.gob.mx/ShowAs.aspx?Nombre=361054064_Acuerdo_Marco_de_la_PPE_2023.pdf&amp;Ruta=Uploads/Formato_Art66FI/361054064_Acuerdo_Marco_de_la_PPE_2023.pdf</t>
  </si>
  <si>
    <t>En los criterios de las columnas J, Q, T, Y, AA-AD, AI-AR, AT, AW-AY no se publica nada, por no generarse la información para el Subprograma en razón de que este se encuntra terminado. Dicho Subprograma fue liberado en el 2023 y se amplio su vigencia hasta el 29 de Febrero del 2024.</t>
  </si>
  <si>
    <t>Subprograma de apoyo para el cuaidado infantil a mujeres trabajaodas beneficiarias de los Subprogramas que ejecuta la Secretaría</t>
  </si>
  <si>
    <t>Artículo Vigésimo. REGLAS Y ESQUEMAS DE OPERACIÓN DE LOS SUBPROGRAMAS. Fracción VI. SUBPROGRAMA. Apoyo para el Cuidado Infantil a mujeres trabajadoras beneficiarias de los Programas que ejecuta la Secretaría del Trabajo del Poder Ejecutivo del Estado de Querétaro.  Criterios de Elegibilidad. Para acceder a la ayuda social, las mujeres trabajadoras interesadas que se insertaron laboralmente a través de los Subprogramas que ejecuta la Secretaría, deben cumplir con los siguientes criterios de elegibilidad: a. Ser mujeres trabajadoras en activo; b. Trabajar durante el periodo de apoyo, en la fuente de empleo donde se integró a través de los Subprogramas que ejecuta la Secretaría; c. Acreditar que cuenta con la patria potestad o custodia legal de al menos una niña o niño desde 45 (cuarenta y cinco) días hasta 12 (doce) años cumplidos; y d. Tener inscrito a su hijo en una guardería, estancia infantil y/o ludoteca dentro del Estado de Querétaro, cuyo costo sea mayor o igual la cantidad de $1,000.00 (mil pesos 00/100 M.N.) mensuales.</t>
  </si>
  <si>
    <t>Artículo Vigésimo. REGLAS Y ESQUEMAS DE OPERACIÓN DE LOS SUBPROGRAMAS. Requisitos de Acceso. Fracción VI. Requisitos de Accesos. Las mujeres trabajadoras que deseen beneficiarias del Subprograma deberán cumplir con los criterios de elegibilidad y presentar los siguientes documentos:  a. Solicitud debidamente llenada, proporcionada por la instancia ejecutora; b. Copia simple de identificación oficial vigente; c. Copia simple de CURP del solicitante; d. Copia simple del acta de nacimiento o del documento con que se acredite la patria potestatd o custodia legal de cada hijo o menor, de las mujeres beneficiarias; e. Copia simple de comprobante de domicilio del Estado de Querétaro o constancia de residencia, con una antigüedad no mayor a 3 (tres) meses; f. Documentación de Seguridad Sopcial o cualquier otro documento que acredite que la solicitante se encunatra en activo, laborando en la fuente de empleo donde se insertó a través de los Subprogramas que ejecuta la Secretaría; g.  Estado de cuenta con vigencia no mayor a tres meses, que contenga el número de cuanta de la solicitante, la Clabe bancaria y el nombre de la institución bancaria; h. Copia simple de la constancia o recibo de inscripción de cada hijo o menor en custodia,a auna guardería, estancia infantil y/o ludoteca dentro del Estado de Querétaro; y i. Comprobate de pago emitido por la guardería, estancia infantil y/o ludoteca.</t>
  </si>
  <si>
    <t>Mujer trabajadora que se inserto laboralmente a través del Programa de capacitación o Subprogramas</t>
  </si>
  <si>
    <t>En los criterios de las columnas J, Q, T, Y, AA-AD, AI-AR, AT, AW-AY no se publica nada, por no generarse la información para el Subprograma en razón de que el Proyecto fue cancelado. Dicho Subprograma fue liberado en el 2023 y se amplio su vigencia hasta el 29 de Febrero del 2024.</t>
  </si>
  <si>
    <t>Subprograma Estatal para el Desarrollo de Tecnología e Innovación (PEDETI)</t>
  </si>
  <si>
    <t>Dirección de Desarrollo Empresarial de la Subsecretaría de Desarrollo Económico de la Secretaría de Desarrollo Sustentable</t>
  </si>
  <si>
    <t>Acuerdo por el que se autoriza el Programa de Desarrollo Económico del Estado de Querétaro.</t>
  </si>
  <si>
    <t>https://portal.queretaro.gob.mx/ShowAs.aspx?Nombre=919713842_Acuerdo_Programa_Desarrollo_Economico_Queretaro.pdf&amp;Ruta=Uploads/Formato_Art66FXIV/919713842_Acuerdo_Programa_Desarrollo_Economico_Queretaro.pdf</t>
  </si>
  <si>
    <t>Los Apoyos del Subprograma se otorgarán a través de las categorías y subcategorías mencionadas en las Reglas de Operación, atendiendo a los conceptos, montos y demás características que se indican para cada una de ellas de acuerdo a la actividad económica correspondiente y deberán ajustarse a la suficiencia presupuestal que para tal efecto se asigne para dichos conceptos.</t>
  </si>
  <si>
    <t>Los requisitos son los establecidos en las reglas de operación del subprograma en su articulo 26.</t>
  </si>
  <si>
    <t>El monto que autorice el Comité de Evaluación.</t>
  </si>
  <si>
    <t>Como se establece en el Considerando 16. Quejas y denuncias. Aquellas personas que consideren que sus derechos hayan sido vulnerados, podrán acudir ante las instancias que aquí se señalan, a presentar sus consideraciones correspondientes: Las quejas y denuncias de la ciudadanía se captarán a través del Órgano Interno de Control de la SEDESU, a través de las siguientes vías de atención: personal y escrita en Boulevard Bernardo Quintana número 204, Col. Carretas, Santiago de Querétaro, Querétaro, de manera telefónica marcando al 442 211 6800 ext. 1412 y 1414, o bien, mediante mensaje de correo electrónico dirigido a la cuenta bsanchezr@queretaro.gob.mx o lrios@queretaro.gob.mx. Secretaría de la Contraloría del Poder Ejecutivo del Estado de Querétaro, en el domicilio ubicado en: Avenida Corregidora Sur Número 16, Colonia Cimatario, Primera Sección C.P. 76030, Santiago de Querétaro, Querétaro.</t>
  </si>
  <si>
    <t>Los que determine el Comité de Evaluación.</t>
  </si>
  <si>
    <t>Con base en los artículos 39, 40 y 41 de las Reglas de Operación del Subprograma.</t>
  </si>
  <si>
    <t>Dirección de Desarrollo Empresarial de la Subsecretaría de Desarrollo Económico de la Secretaría de Desarrollo Sustentable.</t>
  </si>
  <si>
    <t>Los criterios que se encuentran en blanco, es debido a que no se genera la información para el Subprograma que se reporta, con fundmento en Acuerdo por el que se autoriza el Programa de Desarrollo Económico del Estado de Querétaro..</t>
  </si>
  <si>
    <t>Tarjeta Contigo</t>
  </si>
  <si>
    <t>Acuerdo por el que se autoriza el programa de desarrollo social para apoyar a las mujeres en situación de vulnerabilidad en el Estado de Querétaro, así como sus reglas de operación y esquemas de operación de los subprogramas que lo componen.</t>
  </si>
  <si>
    <t>Para acceder al beneficio del presente Subprograma, la persona interesada debe cumplir con los siguientes criterios de elegibilidad: I. Ser mujer mayor de edad. II. Encontrarse en situación de vulnerabilidad por ingreso o por carencias sociales, acreditándolo con el formato de solicitud debidamente llenado. III. Habitar en el Estado de Querétaro. IV. No ser beneficiario de algún otro Programa similar que otorgue el Poder Ejecutivo del Estado de Querétaro, el Ejecutivo Federal o los Municipios.</t>
  </si>
  <si>
    <t>Las personas que deseen ser beneficiarias del presente Subprograma deberán cumplir con los criterios de elegibilidad y presentar los siguientes documentos: I. Formato de solicitud proporcionado por la Secretaría, con información socioeconómica, debidamente llenado; II. Copia de identificación oficial vigente con fotografía; III. Copia de la Clave Única de Registro de Población (CURP); IV. Copia de comprobante de domicilio del Estado de Querétaro, con antigüedad no mayor a tres meses, o constancia de residencia en su caso. Solamente en caso de que la identificación oficial no cuente con el domicilio actual de la persona; V. Otros que puedan determinarse en la convocatoria.</t>
  </si>
  <si>
    <t>La ayuda social del presente Subprograma es de carácter económico, y consiste en la entrega de $1,500.00 (mil quinientos pesos 00/100 M.N.) por beneficiaria, entregable bimestralmente a través de una tarjeta emitida por una entidad financiera.</t>
  </si>
  <si>
    <t>Se suspenderá el registro de la persona beneficiaria en el padrón, cuando se actualice alguno de los siguientes supuestos: I. Cuando la persona beneficiaria no se presente a aclarar la situación de retención de su ayuda social, en el periodo que se le otorgó para aclarar.  II. Cuando se identifique a personas duplicadas, se procederá a la suspensión de ambos registros. Para el caso de duplicidad no imputable a la persona beneficiaria, se cancelará un registro y permanecerá el más actual, dicho trámite se realizará por la Instancia Ejecutora con la autorización de la Instancia Normativa. III. En el caso de recibir más ayudas sociales de las permitidas de manera simultánea, se cancelarán los registros excedentes y se suspenderá la emisión de las ayudas. La aclaración de los casos anteriores establecerá la reincorporación de acuerdo con los Criterios de Elegibilidad y Requisitos de Acceso, de las presentes Reglas y Esquemas de Operación. En caso de que la persona beneficiaria sea suspendida del padrón, se le notificará el motivo de suspensión. La persona beneficiaria podrá solicitar ante la instancia normativa que sea revisada la situación de suspensión del padrón en el momento en que lo considere; una vez reunida toda la evidencia documental se emitirá una respuesta a dicha solicitud en un plazo no mayor a dos meses.  IV. Cuando se detecte que una persona vende, presta o hace uso de las ayudas sociales para fines partidistas o de cualquier otra índole diferente a la de su objeto, ya sea por sí, por su autorizado o por interpósita persona, se le suspenderán las mismas, fundando y motivando la determinación.</t>
  </si>
  <si>
    <t>Con la finalidad de fortalecer los mecanismos de participación ciudadana que contribuyan con la prevención y combate a la corrupción, las personas beneficiarias del programa, de manera libre y voluntaria, podrán llevar a cabo actividades de contraloría social.
La Contraloría Social implica actividades de monitoreo y vigilancia sobre el cumplimiento de los objetivos y metas del programa, así como de la correcta aplicación de los recursos públicos asignados.
Se reconoce y fomenta la participación de las comunidades indígenas y afromexicanas, a través de sus autoridades tradicionales, para llevar a cabo acciones de contraloría social en los programas que impactan en su territorio.
Para registrar un Comité de Contraloría Social, se presentará un escrito libre ante la instancia ejecutora del Programa, en el que, como mínimo, se especificará el programa a vigilar, el nombre y datos de contacto de la(s) persona(s) que lo integrarán y la ubicación geográfica de las mismas (municipio, localidad, código postal).
La instancia ejecutora deberá sujetarse a los lineamientos vigentes y a los documentos normativos validados por la Secretaría de la Contraloría del Poder Ejecutivo del Estado de Querétaro.</t>
  </si>
  <si>
    <t>Programa de Desarrollo Social para una Vivienda Digna y de Regularización Territorial del Estado de Querétaro</t>
  </si>
  <si>
    <t>Vivienda Digna</t>
  </si>
  <si>
    <t>Subsecretaría de Desarrollo Comunitario y Regularización Territorial y la Dirección de Planeación y Evaluación de la Secretaría de Desarrollo Social del Poder Ejecutivo del Estado de Querétaro</t>
  </si>
  <si>
    <t>Acuerdo por el que se autoriza el Programa de Desarrollo Social por una Vivienda Digna</t>
  </si>
  <si>
    <t>https://is.gd/lqOR9w</t>
  </si>
  <si>
    <t>https://is.gd/q7vJkT</t>
  </si>
  <si>
    <t>Para acceder a las ayudas sociales del presente programa, la persona interesada debe cumplir con alguno de los siguientes criterios de elegibilidad: I. La persona solicitante presente carencia de calidad y espacios en su vivienda o en el acceso a los servicios básicos en la vivienda. II. La persona solicitante habite en una vivienda que presente alguna de las siguientes características: a. El piso de la vivienda sea de tierra. b. El material del techo de la vivienda sea de lámina de cartón o de desechos. c. El material de los muros de la vivienda sea de embarro o bajareque; de carrizo, bambú palma; de lámina de cartón, metálica o asbesto; o material de desecho. d. El número de personas por cuarto sea en promedio mayor a 3 personas. e. Que el hacinamiento represente por sí mismo una situación de riesgo para mujeres jóvenes o sus dependienteseconómicos. III. La persona solicitante o alguno de sus dependientes económicos sea una persona con discapacidad o adulta mayor. IV. La mujer solicitante o alguno de sus dependientes económicos se encuentren en una potencial situación de violencia de género.</t>
  </si>
  <si>
    <t>Las personas que deseen ser beneficiarios del programa deberán cumplir con los criterios de elegibilidad y presentar los siguientes requisitos: I. Solicitud de apoyo, que deberá estar firmada o en su caso con huella dactilar, dirigida a la Secretaría de Desarrollo Social del Poder Ejecutivo del Estado de Querétaro; II. Recibir la visita del personal de la Instancia Ejecutora con la finalidad de validar la existencia de las condiciones expuestas en la solicitud de apoyo, así como la inexistencia de condiciones que atenten contra las disposiciones en materia de desarrollo urbano, ambiental y de protección civil. III. Copia de la identificación oficial vigente con fotografía del solicitante; IV. Copia de la Clave Única de Registro de Población (CURP) del solicitante; V. Copia del comprobante de domicilio, con antigüedad no mayor a tres meses. Solo en caso de que la identificación oficial no cuente con el domicilio; y VI. Copia del documento que acredite la propiedad o posesión del inmueble en el que se va a ejecutar el programa.</t>
  </si>
  <si>
    <t>El Programa comprende las siguientes ayudas sociales: I. Vivienda a. Materiales para autoconstrucción de techos de hasta 20 metros cuadrados; b. Materiales para autoconstrucción de piso firme de hasta 2 metros cúbicos; c. Materiales para autoconstrucción de cuarto y baño adecuados y equipados para persona con discapacidad o adulta mayor, el mismo será delimitado por muros en un rango de 4x5 metros y un techo firme; d. Materiales para autoconstrucción de cuarto y baño adecuados y equipados para mujeres, o sus dependientes económicos, que vivan en potenciales situaciones de violencia de género, el mismo será delimitado por muros en un rango de 4x5 metros y un techo firme; e. Material para autoconstrucción de cuarto adicional de hasta 20 metros cuadrados; f. Estufas con chimenea; g. Material para autoconstrucción de un baño completo; h. Tinacos; y i. Láminas galvanizadas; II. Ecotécnias a. Paquete de focos ahorradores; b. Ahorradores de agua; c. Paneles solares; d. Equipo para la cosecha de agua y almacenaje de agua; e. Calentador solar; f. Biodigestor, para la generación de combustibles y biofertilizantes; y g. Biofiltro, equipos o kits para potabilización de agua. III. Cualquier otro tipo de ayudas sociales que ayuden a cumplir con el objetivo del programa y que sean autorizados por la instancia normativa.</t>
  </si>
  <si>
    <t>El otorgamiento de la ayuda social será cancelado por la instancia normativa, respetando el derecho de audiencia y defensa de la persona beneficiaria, en cualquiera de los siguientes casos: I. Presentación de documentación o información falsa o alterada; II. Existencia de duplicidad en la recepción de las ayudas sociales entregadas, en cuyo caso se retirará una de ellas; III. Cambio de la residencia de la persona beneficiaria o solicitante a otra entidad federativa; IV. Cuando se tenga conocimiento, por cualquier medio, del fallecimiento de la persona beneficiaria, en cuyo caso, la Secretaría valorará y dictaminará la continuidad de la ayuda social para los habitantes sobrevivientes; e V. Incumplimiento de alguna de las obligaciones contenidas en las presentes Reglas de Operación. Cuando se actualice alguno de los supuestos anteriormente descritos y corresponda la cancelación, la persona deberá regresar los bienes que le fueron entregados, y en caso de no ser posible, deberá reintegrar el monto económico equivalente a los bienes entregados.</t>
  </si>
  <si>
    <t>El programa no se ha evaluado, por lo tanto, no se reporta periodo de evaluación, mecanismos de evaluación e instancia evaluadora. No aplican los criterios: "Monto del presupuesto modificado", "Monto déficit de operación", "Monto gastos de administración" e "Hipervínculo calendario presupuestal". El monto presupuestal publicado es el monto aprobado con corte al 22/02/2024. Durante el periodo no se reportan beneficiarios, por lo que no se cuenta un presupuesto ejercido.</t>
  </si>
  <si>
    <t>Los requisitos podrá consultarlos en la convocatoria, en el siguiente link: https://portal.queretaro.gob.mx/generaImagen.aspx?ServerUploads=&amp;p=/Formato_Art66FLXVII_2/920429795_Beca_Especial_CONVOCATORIA.pdf</t>
  </si>
  <si>
    <t>Los requisitos podrá consultarlos en la convocatoria, en el siguiente link: https://portal.queretaro.gob.mx/generaImagen.aspx?ServerUploads=&amp;p=/Formato_Art66FLXVII_2/567693612_Beca_por_Proyecto_CONVOCATORIA.pdf</t>
  </si>
  <si>
    <t>Se reporta la información en este período al tratarse de un programa vigente, sin embargo, se aclara que, la información correspondiente a los pagos no se generó dentro del primer trimestre de 2024, sino hasta el segundo trimestre. toda vez que con Acuerdo ACUERDO CB-3ORD-22-02-24/05, emitidio por el Comité Estatal de Becas, acuerda el pago de Becas por Proyecto.</t>
  </si>
  <si>
    <t>Proyecto "Contigo en Concurrencia para la Productividad Rural (Pinal de Amoles)"</t>
  </si>
  <si>
    <t>Municipio de Pinal De Amoles</t>
  </si>
  <si>
    <t>Jefatura de Area de Producción Agricola de la Dirección de Fomento y Desarrollo Agropecuario de la Secretaría de Desarrollo Agropecuario</t>
  </si>
  <si>
    <t>https://portal.queretaro.gob.mx/ShowAs.aspx?Nombre=1987686705_CONVOCATORIA-PINAL_DE_AMOLES.pdf&amp;Ruta=Uploads/Formato_Art66FXIV/1987686705_CONVOCATORIA-PINAL_DE_AMOLES.pdf</t>
  </si>
  <si>
    <t>https://portal.queretaro.gob.mx/ShowAs.aspx?Nombre=17818940_PUBLICACION_FOLIOS_AUTORIZADOS-PINAL_DE_AMOLES.pdf&amp;Ruta=Uploads/Formato_Art66FXIV/17818940_PUBLICACION_FOLIOS_AUTORIZADOS-PINAL_DE_AMOLES.pdf</t>
  </si>
  <si>
    <t>Subprograma Distitivo SIN BRECHA</t>
  </si>
  <si>
    <t>Dirección del Servicio Nacional de Empleo de la Secretaria del Trabajo del Poder Ejecutivo del Estado de Querétaro</t>
  </si>
  <si>
    <t>Artículo Vigésimo. REGLAS Y ESQUEMAS DE OPERACIÓN DE LOS SUBPROGRAMAS. Fracción II. Criterios de Elegibilidad.  a) Ser empresa con domicilio fiscal y/o físico en el Estado d Querétaro; b) Integrar un proyecto de implementación de buenas prácticas laborales en apego al ANEXO I del presente Programa Marco; en caso de ser renovación, después de un año de haber obtenido el Distintivo "SIN BRECHA" por primera vez , la empresa deberá implementar un proyecto diferente al que implementó por la obtención del distintivo el inmediato anterior; c) En caso de ser renovación, la empresa deberá presentar informe de resultados del proyecto durante el periodo inmediato anterior; y  d)Encontrarse al corriente en sus obligaciones fiscales.</t>
  </si>
  <si>
    <t>Artículo Vigésimo. REGLAS Y ESQUEMAS DE OPERACIÓN DE LOS SUBPROGRAMAS. Fracción II. Requisitos de Acceso. La empresas que deseen ser beneficiarias del presente Subprograma deberán cumplir con los criterios de elegibilidad y presentar los siguientes documentos a color, legibles y en formato PDF: a) Solicitud debidamnete requisitada y firma por el interesado o su apoderado legal en formato otorgado por la Intancia Ejecutora; b) Copia simple de identificación oficial vigente de la Persona Física o apoderado legal; c) Acreditar mediante carta poder firmada ante dos testigos y/o instrumento notarial que acredite contar con facultades de adminnistración suficientes, acompañada dicha carta poder por la copia de identificación oficial del apoderado y de los testigos, a color y legibles; d) Comprobante de domicilio con antiguedad no mayor a tres meses, dentro de la entidad; e) Proyecto de implementación de buenas prácticas laborales para la igualdad de género y no discriminación laboral, en apego ANEXO I del prersente Programa Marco; f) Carta compromiso; g) Carta de autorizaciónde visitas de inspección emitida por la Instancia Ejecutora y firmada por la empresa; h) En caso de ser renovación, informe emitido por la empresa, sobre los resultados de la implementación del proyecto durante el periodo inmediato anterior; i) En caso de ser renovación, Constancia de situación fiscal con antiguedad no mayor a tres meses; j) En caso de ser renovación, Opinión de cumplimiento de obligaciones fiscales en sentido positivo, expedida por el Servicio de Admisntración Tributaria (SAT) y constancia expedida por la autoridad estatal que acredita el cumplimiento de pago de sus contribuciones fiscales estatales, ambas con una antiguedad no mayor a tres meses; k) En caso de ser renovación, reporte emitido por la empresa, sobre el número de personas que integran la platilla de personal de la empresa; y l) En caso de ser renovación, estado de cuenta a nombre de la empresa, con vigencia no mayor a tres meses, que contenga el número de cuenta del solicitante, la Clabe banciaria y el nombre de la institución bancaria.</t>
  </si>
  <si>
    <t>Dirigido a todas aquellas empresas, que cuenten con su domicilio físico o fiscal en el Estado de Querétaro, que esén comprometidas con la igualdad laboral en razón de género y estén interesadas en participar con un proyecto de buenas prácticas laborales</t>
  </si>
  <si>
    <t>Dirección del Servicio Nacional de Empleo de la Secretaría del Trabajo del Poder Ejecutivo del Estado de Querétaro</t>
  </si>
  <si>
    <t>Subprograma de Apoyo a Sectores Económicos (PASE)</t>
  </si>
  <si>
    <t>Dirección de Desarrollo Regional de la Subsecretaría de Desarrollo Económico de la Secretaría de Desarrollo Sustentable</t>
  </si>
  <si>
    <t>Acuerdo por el que se  autoriza el "Programa de Desarrollo Económico del Estado de Querétaro"</t>
  </si>
  <si>
    <t>https://portal.queretaro.gob.mx/generaImagen.aspx?ServerUploads=&amp;p=/ContenidosSEDESU/200_3962_85_534738984_Reglas-operacion-Pase2024.pdf</t>
  </si>
  <si>
    <t>https://portal.queretaro.gob.mx/sedesu/contenido.aspx?q=Jv2m+h8F36QenE/qBIEthl1TpejdAoMy</t>
  </si>
  <si>
    <t>Se tiene un promedio de apoyo por categoría como se establece en el artículo 14 de las Reglas de Operación, que va de los $3,900.00 a $2,000,000.00, o bien, lo que autorice el comité de evaluación.</t>
  </si>
  <si>
    <t>Los Apoyos del Subprograma se otorgarán a través de las categorías y subcategorías mencionadas en los artículos 14 y 15 de las Reglas de Operación del Subprograma, atendiendo a los conceptos, montos y demás características que se indican para cada una de ellas de acuerdo a la actividad económica correspondiente y deberán ajustarse a la suficiencia presupuestal que para tal efecto se asigne para dichos conceptos.</t>
  </si>
  <si>
    <t>Los requisitos son según las categorías de apoyo mencionadas en las Reglas de Operación del Subprograma y los demás establecidos en el artículo 15 de las mismas.</t>
  </si>
  <si>
    <t>Como se establece en el Considerando 15. del ACUERDO POR EL QUE SE AUTORIZA EL PROGRAMA DE DESAROLLO ECONÓMICO DEL ESTADO DE QUERÉTARO, denominado "Quejas y denuncias": Aquellas personas que consideren que sus derechos hayan sido vulnerados, podrán acudir ante las instancias que aquí se señalan, a presentar sus consideraciones correspondientes: Las quejas y denuncias de la ciudadanía se captarán a través del Órgano Interno de Control de la SEDESU, a través de las siguientes vías de atención: personal y escrita en Boulevard Bernardo Quintana número 204, Col. Carretas, Santiago de Querétaro, Querétaro, de manera telefónica marcando al 442 211 6800 ext. 1412 y 1414, o bien, mediante mensaje de correo electrónico dirigido a la cuenta bsanchezr@queretaro.gob.mx o lrios@queretaro.gob.mx. Secretaría de la Contraloría del Poder Ejecutivo del Estado de Querétaro, en el domicilio ubicado en: Avenida Corregidora Sur Número 16, Colonia Cimatario, Primera Sección C.P. 76030, Santiago de Querétaro, Querétaro.</t>
  </si>
  <si>
    <t>Con base en el artículo 32 de las Reglas de Operación del Subprograma.</t>
  </si>
  <si>
    <t>https://portal.queretaro.gob.mx/generaImagen.aspx?ServerUploads=&amp;p=/ContenidosSEDESU/200_3962_131_359506288_Beneficiarios-1t-2024-PASE.PDF</t>
  </si>
  <si>
    <t>Dirección de Desarrollo Regional de la Subsecretaría de Desarrollo Económico de la Secretaría de Desarrollo Sustentable.</t>
  </si>
  <si>
    <t>1. Los recursos del Subprograma provienen del Presupuesto de Egresos del Estado de Querétaro, en el presupuesto asignado a cada Programa Estatal, Fomento del Desarrollo Económico.
2. No existe sujeto obligado corresponsable del Programa.
3. Diseño, No existe Diseño del Subprograma en las Reglas de Operación.
4. No se cuenta con gastos de administración.
5. No se cuenta con un documento de modificación a los alcances.
6. No se tiene un calendario presupuestal, se opera el presupuesto conforme a Comités de Evaluación del Subprograma.
7. No existen evaluaciones al Subprograma.
8. No existen evaluaciones al Subprograma.
9. No existen evaluaciones al Subprograma.
10. En caso de existir, los informes se presentan de manera anual a la Subsecretaría de Desarrollo Económico.
11. En caso de existir, el seguimiento se reporta de manera anual a la  Subsecretaría de Desarrollo Económico.
12. Formas de Participación Social. Se realiza conforme al numeral 16 del Acuerdo por el que se autoriza el "Programa de Desarrollo Económico del Estado de Querétaro".
13. No se cuenta con el Padrón de Beneficiarios debido a que el Subprograma no opera recursos federales.
14. Hipervínculo al Padrón de Beneficiarios de programas de desarrollo social federal elaborado y publicado por la Secretaría del Bienestar. No se cuenta con el Padrón de Beneficiarios debido a que el Subprograma no opera recursos federales.
NOTA: No se cuenta con la información antes enlistada al no establecerse su generación con fundamento en el Acuerdo por el que se Autoriza el "Programa de Desarrollo Económico del Estado de Querétaro".</t>
  </si>
  <si>
    <t>Programa de Desarrollo Social para el Fortalecimiento de la Participación Social Organizada en el Estado de Querétaro</t>
  </si>
  <si>
    <t>Acuerdo por el que se autoriza el programa de desarrollo social para el fortalecimiento de la participación social organizada</t>
  </si>
  <si>
    <t>Para acceder a la ayuda social de naturaleza económica del presente programa, los actores sociales interesados deben cumplir con los siguientes criterios de elegibilidad: I.Estar legalmente constituido y acreditar facultades del representante o apoderado legal. II. Solo se podrá presentar un proyecto por actor social en el ejercicio fiscal correspondiente. III. Aportar mínimo el 20% del costo total del proyecto. La aportación podrá ser monetaria o en especie. IV. Estar inscrito en el Registro Federal de Contribuyentes y estar al corriente en el cumplimiento de susobligaciones fiscales. V. Contar con domicilio operativo y/o fiscal en el Estado de Querétaro. VI. Contar con una cuenta bancaria exclusiva para el depósito de la ayuda social.</t>
  </si>
  <si>
    <t>Los actores sociales que deseen ser beneficiarios del programa deberán cumplir con los criterios de elegibilidad y presentar los siguientes documentos:                                              I. Copia del acta constitutiva.II. Copia de poder notarial en el que consten las facultades del representante o apoderado legal.III. Solicitud de apoyo y carta compromiso de cumplimiento de las obligaciones derivadas del Programa y de la convocatoria correspondiente. Estos documentos serán proporcionados por la Secretaría de Desarrollo Social del Poder Ejecutivo del Estado de Querétaro.IV. Constancia de Situación Fiscal emitida por el Servicio de Administración Tributaria, con una antigüedad no mayor a un mes de la fecha en que se presenta el proyecto.V. Opinión de cumplimiento de obligaciones fiscales en sentido positivo.VI. Comprobante del domicilio operativo y/o fiscal del actor social con antigüedad no mayor a tres meses previos al inicio del trámite. En caso de que el comprobante no sea a nombre del actor social, agregar copia del contrato de arrendamiento o comodato.VII. Carta de apertura de cuenta bancaria o estado de cuenta bancario con número de cuenta y CLABE interbancaria.</t>
  </si>
  <si>
    <t>El monto máximo de recursos que podrá otorgarse será de hasta $300,000.00 (trescientos mil pesos 00/100 M.N.), de acuerdo con el Proyecto que sea presentado. El porcentaje de aportación de los actores sociales deberá ser cuando menos del 20% del costo total del proyecto, el cual podrá ser en especie o económico</t>
  </si>
  <si>
    <t>El otorgamiento de ayudas sociales será cancelado, previa valoración de la instancia normativa, en cualquiera delos siguientes casos:a) Transferencia total o parcial de la ayuda social recibida a favor de terceras personas no relacionadas con la ejecución de sus proyectos;b) Presentación de documentación o información falsa o alterada;c) La existencia de duplicidad en la recepción de las ayudas sociales entregadas, en cuyo caso se retirará uno de ellos;d) Se incumpla con los términos y compromisos establecidos en los documentos que conforman el expediente;e) No apliquen las ayudas sociales entregadas para los fines aprobados o los apliquen inadecuadamente o presenten documentación comprobatoria de gasto que no corresponda al giro del proyecto para el que fue autorizada la ayuda social;f) Que el Comité de Validación detecte inconsistencias durante la ejecución del proyecto;g) Incumplimiento de alguna de las obligaciones contenidas en las Reglas de Operación.</t>
  </si>
  <si>
    <t>Las Reglas de Operación del Programa se encuentran en construcción, por lo que aún no se reporta información.</t>
  </si>
  <si>
    <t>Apoyos para el cuidado infantil</t>
  </si>
  <si>
    <t>Las mujeres con domicilio en el Estado de Querétaro en situación de vulnerabilidad, por carencia o pobreza, que trabajan, buscan empleo o estudian y que requieran servicios de cuidado y atención infantil para sus hijas e hijos de entre 43 días y cinco años 11 meses de edad.</t>
  </si>
  <si>
    <t>Mujeres Jefas de familia:  I. Encontrarse en situación de vulnerabilidad por carencia o pobreza. II. Acreditar que cuenta con la patria potestad o custodia legal de al menos una niña o niño de 43 días a cinco años y once meses de edad; III. Estar estudiando, trabajando o buscando empleo; y IV. No tener acceso al servicio de guardería o cuidado infantil a través de instituciones públicas de seguridad social u otros medios.                                                                                            Centros de Atención Infantil (CAI): Constancia de situación fiscal vigente, Documento del representante legal, Contar con una cuenta bancaria, Acreditación de inscripción en el RECAIQ, Licencia de funcionamiento municipal. Dictamen de protección civil. I. La Secretaría de Desarrollo Social del Poder Ejecutivo del Estado de Querétaro (SEDESO) emitirá la convocatoria para el registro de los CAI interesados en participar en el programa, deberán proporcionar la información y documentación a que se refiere el numeral 2.3.3. a fin de que puedan incorporarse al programa;se validará la información proporcionada por los CAI y se determinarán aquellos que formarán parte del programa. Las personas que deseen ser beneficiarias del programa deberán proporcionar la información y documentación a que se refiere el numeral 2.3.2., con lo que se integrará el registro de solicitantes, que se validadada para determinar el padrón de beneficiarios del programa. IV. La SEDESOQ entregará los vales de ayuda social canjeables a las personas beneficiarias, quienes deberán presentarlo en el CAI elegido de conformidad con las presentes Reglas de Operación, para que estos, en su momento, presenten el reporte mensual.</t>
  </si>
  <si>
    <t>1,000 por cada hijo inscrito</t>
  </si>
  <si>
    <t>Se procederá a dar de baja definitiva del registro en padrón de beneficiarios, cuando se actualice alguno de los siguientes casos: I. Cuando se identifiquen inconsistencias o información incorrecta en los datos personales o documentación entregada por la persona que desee ser beneficiaria o que sea beneficiaria. II. Cuando las personas beneficiarias incluidas en el programa no se presenten a recibir la ayuda social. III. Cuando se detecte una duplicidad comprobada de datos personales de la persona beneficiaria. IV. Cuando se detecte alteración o falsificación del vale de ayuda descrito en las presentes Reglas de Operación. En los casos no imputables a la persona beneficiaria, previa aclaración, se reexpedirá la ayuda social correspondiente. V. En los casos en los que la persona beneficiaria aparezca en el Registro Nacional de Población con Clave Única de Registro de Población en situación de defunción. VI. Cuando se identifique la realización de cobros simultáneos o indebidos. En caso de que se confirmare, se retendrá el pago. VII. Cuando la instancia ejecutora detecte incumplimiento en lo establecido en las presentes Reglas de Operación, se podrá retener la entrega de la ayuda social que corresponda, respetando el derecho de audiencia de las personas eficiarias afectadas.</t>
  </si>
  <si>
    <t>Con la finalidad de fortalecer los mecanismos de participación ciudadana que contribuyan con la prevención y combate a la corrupción, las personas beneficiarias del programa, de manera libre y voluntaria, podrán llevar a cabo actividades de contraloría social. La Contraloría Social implica actividades de monitoreo y vigilancia sobre el cumplimiento de los objetivos y metas del programa, así como de la correcta aplicación de los recursos públicos asignados. Se reconoce y fomenta la participación de las comunidades indígenas y afromexicanas, a través de sus autoridades tradicionales, para llevar a cabo acciones de contraloría social en los programas que impactan en su territorio. Para registrar un Comité de Contraloría Social, se presentará un escrito libre ante la instancia ejecutora del Programa, en el que, como mínimo, se especificará el programa a vigilar, el nombre y datos de contacto de la(s) persona(s) que lo integrarán y la ubicación geográfica de las mismas (municipio, localidad, código postal).</t>
  </si>
  <si>
    <t>Proyecto "Contigo en Concurrencia para la Productividad Rural (Tolimán)"</t>
  </si>
  <si>
    <t>Municipio de Tolimán</t>
  </si>
  <si>
    <t>https://portal.queretaro.gob.mx/ShowAs.aspx?Nombre=1074215111_CONVOCATORIA-TOLIMAN.pdf&amp;Ruta=Uploads/Formato_Art66FXIV/1074215111_CONVOCATORIA-TOLIMAN.pdf</t>
  </si>
  <si>
    <t>https://portal.queretaro.gob.mx/ShowAs.aspx?Nombre=1747043069_PUBLICACION_DE_FOLIOS_AUTORIZADOS-TOLIMAN.pdf&amp;Ruta=Uploads/Formato_Art66FXIV/1747043069_PUBLICACION_DE_FOLIOS_AUTORIZADOS-TOLIMAN.pdf</t>
  </si>
  <si>
    <t>Programa de Estímulos a la Creación y al Desarrollo Artístico</t>
  </si>
  <si>
    <t>PECDA-QUERÉTARO 2024</t>
  </si>
  <si>
    <t>Sistema de Apoyos a la Creación y Proyectos Culturales de la Secretaria de Cultura del Gobierno de México</t>
  </si>
  <si>
    <t>Sistema de Apoyos a la Creación y Proyectos Culturales (SACPC) -Secretaria de Cultura del Estado de Querétaro</t>
  </si>
  <si>
    <t>Acuerdo Específico de Ejecución del Programa de Estímulos a la Creación y al Desarrollo Artístico 2024</t>
  </si>
  <si>
    <t>https://portal.queretaro.gob.mx/ShowAs.aspx?Nombre=2078854277_CONV_PECDA_24.pdf&amp;Ruta=Uploads/Formato_Art66FXIV_2/2078854277_CONV_PECDA_24.pdf</t>
  </si>
  <si>
    <t>https://portal.queretaro.gob.mx/ShowAs.aspx?Nombre=797917099_CONVOCATORIA_PECDA_24.pdf&amp;Ruta=Uploads/Formato_Art66FXIV_2/797917099_CONVOCATORIA_PECDA_24.pdf</t>
  </si>
  <si>
    <t>Los Criterios de elegibilidad se encuentran contenidos en el apartado 7. de los Criterios para la Operación y funcionamiento del Programa de Estímulo a la Creación y Desarrollo Artístico (PECDA)</t>
  </si>
  <si>
    <t>Los requisitos y procedimientos de acceso están contenidos en los LINEAMIENTOS DE OPERACIÓN DEL PROGRAMA PRESUPUESTARIO U-282 “Estímulos a la creación artística, reconocimientos a las trayectorias y apoyo al desarrollo de proyectos culturales” para el ejercicio fiscal 2024 en el apartado 6. Requisitos.- 6.1. Para todos los aspirantes y en la Convocatoria PECDA 2024 en el apartado 1. Requisitos generales: 1.1., 1.2, 1.3, 1.4, 1.5, 1.6, 1.7</t>
  </si>
  <si>
    <t>Se encuentra contenido en la Convocatoria del PECDA-Querétaro 2024</t>
  </si>
  <si>
    <t>En la Convocatoria PECDA 2024, apartado IV. Marco Legal y Atención Ciudadana  y página 33 Quejas, denuncias y sugerencias y en los Lineamientos de Operación del Programa Presupuestario U-282, en el apartado 13 correspondiente a Quejas y denuncias.</t>
  </si>
  <si>
    <t>Los mecanismos de exigibilidad están contenidos en:  Lineamientos de Operación del Programa Presupuestario U-282 en el apartado  8. Obligaciones de la Población beneficiaria y en los Criterios Operativos del Programa de Estímulo a la Creación y Desarrollo Artístico (PECDA) apartado 5</t>
  </si>
  <si>
    <t>Los mecanismos de cancelación del apoyo están contenidos en: Lineamientos de Operación del Programa Presupuestario U-282 en el apartado 8.3 Causales de Cancelación de los subsidios aplicables a la población beneficiaria y en el Código de Ética y Procedimientos del SACPC (Sistema de Apoyos a la Creación y Proyectos Culturales) en el apartado Implicaciones Administrativas.</t>
  </si>
  <si>
    <t>https://portal.queretaro.gob.mx/ShowAs.aspx?Nombre=1241694433_LINEAMIENTOS_OPERATIVOS.pdf&amp;Ruta=Uploads/Formato_Art66FXIV_2/1241694433_LINEAMIENTOS_OPERATIVOS.pdf</t>
  </si>
  <si>
    <t>Dirección de Difusión y Patrimonio Cultural de la Secretaria de Cultura del Estado de Querétaro</t>
  </si>
  <si>
    <t>El Programa no pertenece a la Secretaría del Bienestar. El programa no contempla indicadores respecto de su ejecución.
Link de la Convocatoria PECDA-Qro. Emisión 2024
https://portal.queretaro.gob.mx/ShowAs.aspx?Nombre=797917099_CONVOCATORIA_PECDA_24.pdf&amp;Ruta=Uploads/Formato_Art66FXIV_2/797917099_CONVOCATORIA_PECDA_24.pdf</t>
  </si>
  <si>
    <t>SER TRANQUILIDAD 2024</t>
  </si>
  <si>
    <t>APOYO PARA LA SALUD MENTAL DE LAS JUVENTUDES DEL ESTADO DE QUERÉTARO 2024</t>
  </si>
  <si>
    <t>Unidad de Promoción de la Salud de la Secretaría de la Juventud</t>
  </si>
  <si>
    <t>Acuerdo por el que se Autoriza el Programa"SER TRANQUILIDAD 2024" Y SUS REGLAS DE OPERACIÓN</t>
  </si>
  <si>
    <t>https://acortar.link/JetA9s</t>
  </si>
  <si>
    <t>a. Para la psicoterapia y grupos terapéuticos haber recibido mínimo una atención de primeros auxilios psicológicos vía chat o vía telefónica de los servicios de la SEJUVE, tener entre 12 (doce) y 29 (veintinueve) años de edad. 
b. Realizar entrevista inicial (presencial o a distancia) para establecer horarios y días de atención.
c. Original y copia de identificación oficial vigente (credencial para votar, pasaporte, cartilla del servicio militar nacional).
d. En el caso de ser menor de edad, identificación oficial con fotografía del padre, madre o tutor y la identificación del menor que puedes ser de la institución educativa a la pertenece.
e. El psicólogo contactara´ vía telefónica a la persona joven solicitante de los servicios de atención y consultoría.
En la primera entrevista le proporcionara´ carta de aceptación para la atención la cual contiene: horarios, duración de sesión, número de sesiones, datos de la persona beneficiaria, así´ como, datos de un familiar responsable en casos de requerir derivación a servicios especializados. 
En el caso de ser la primera entrevista por vídeo conferencia, la persona beneficiaria, enviara´ al correo electrónico la carta de aceptación que esté último deberá firmar y escanear para enviar al correo sejuveqro@queretaro.gob.mx  
En caso de ser menor de edad, deberá entregar una carta de aceptación y autorización del padre, madre o tutor debidamente firmada.</t>
  </si>
  <si>
    <t>Brigadas que visitarán los centros educativos o de trabajo, entrega de material promocional, consultas, acompañamiento atención personalizada, capacitación, promoción del programa, así como los siguientes apoyos sociales: acercar servicios de atención psicológica por medio de la implementación de espacios de interacción vía telefónica y vía chat como medios para brindar los primeros auxilios psicológicos en modalidad a distancia; brindar atención psicológica a cargo de profesionales de la salud en un marco de confidencialidad; acercar información clara y verídica sobre técnicas y recomendaciones en salud mental; proporcionar procesos de formación en capacidades preventivas y psicoemocionales y proporcionar información sobre instituciones que brinden acompañamiento psicológico.</t>
  </si>
  <si>
    <t>Los beneficiarios podrán presentar sus quejas en las oficinas de la secretaría de la contraloría del poder ejecutivo del estado de Querétaro, ubicadas en avenida corregidora sur número 16 colonia Cimatario, primera sección 76030, Santiago de Querétaro, Qro., o en las oficinas de la secretaría de la juventud del poder ejecutivo del estado de Querétaro, ubicadas en parque Querétaro 2000 boulevard Bernardo quintana s/n, col. Villas del parque, edificio Núcleo C.P. 76140, Santiago de Querétaro, Querétaro, portal: sejuve.queretaro.gob.mx
Teléfono. (442) 212 02 93</t>
  </si>
  <si>
    <t>Los beneficiarios podrán acudir a las oficinas de la secretaría de la juventud del poder ejecutivo del estado de Querétaro, ubicadas en parque Querétaro 2000 boulevard Bernardo quintana s/n, col. Villas del parque, edificio Núcleo C.P. 76140, Santiago de Querétaro, Querétaro</t>
  </si>
  <si>
    <t>En caso de detectar alguna irregularidad o falsedad en los datos de la información proporcionada por el solicitante y/o beneficiario a la instancia ejecutora en los documentos requeridos, se dará parte a las autoridades competentes por la posible conducta desplegada y la persona no será sujeta del beneficio del programa, el solicitante no podrá ser beneficiario de cualquier otro tipo de apoyo de gobierno estatal igual o similar a los previstos en le presentes programa, los servidores públicos que laboren en el poder ejecutivo del estado de Querétaro y sus entidades paraestatales, no podrán ser beneficiarios del presente programa.</t>
  </si>
  <si>
    <t>Pueden ser consultados en las Reglas de Operación</t>
  </si>
  <si>
    <t>De la columna AH a la AL no se reporta debido a que no se han efectuado evaluaciones, los indicadores se generarán de acuerdo con lo señalado en el punto 16 del programa y no es un programa federal por lo que no se publica ese listado de beneficiarios federales</t>
  </si>
  <si>
    <t>Transporte Escolar y para apoyo a programas y acciones sociales</t>
  </si>
  <si>
    <t>Acuerdo por el que se autoriza el programa de desarrollo social de transporte escolar y para apoyo a programas y acciones sociales en el Estado de Querétaro, así como sus reglas y esquema de operación</t>
  </si>
  <si>
    <t>https://is.gd/5LS5te</t>
  </si>
  <si>
    <t>Alumnos que habitan en comunidades alejadas de sus escuelas (considerando una distancia entre 2 y 40 km) en condiciones de pobrza, marginación y/o vulnerabilidad, así como aquellos beneficiarios de programas sociales.</t>
  </si>
  <si>
    <t>Llenado de la Cédula de información, entregar solicitud de apoyo, acta de nacimiento, documento de adscripción escolar vigente, CURP y comprobante de domicilio.</t>
  </si>
  <si>
    <t>Servicio de transporte escolar gratuito</t>
  </si>
  <si>
    <t>I. Cuando se identifique a personas duplicadas, se procederá a la suspensión de ambos registros. Para el caso de duplicidad no imputable a la persona beneficiaria, se cancelará un registro y permanecerá el más actual, dicho trámite se realizará por la instancia ejecutora con la autorización de la instancia normativa. II. Cuando se detecte que una persona vende, presta o hace uso del apoyo para fines partidistas, se le suspenderán los mismos, fundando y motivando la determinación. III. Cuando se notifique el fallecimiento de la persona beneficiaria por parte de la Dirección Estatal del Registro Civil, autoridad local o por cualquier otro medio con el documento correspondiente. IV. Cuando la persona beneficiaria se encuentre durante tres meses consecutivos, en Suspensión en el padrón. V. Cuando se identifique que la persona beneficiaria proporcionó información falsa o documentos apócrifos para cumplir con lo establecido en los Requisitos de Acceso de las presentes Reglas de Operación. VI. Cuando se identifique a personas beneficiarias que no cumplan con lo establecido de los Criterios de Elegibilidad y Requisitos de Acceso de las presentes Reglas de Operación. VII. Cuando la persona beneficiaria solicite a la Secretaría de Desarrollo Social del Poder Ejecutivo del Estado de Querétaro la baja voluntaria del padrón por medio de un escrito libre, con los siguientes datos: a. Fecha. b. Nombre completo. c. Domicilio. d. Municipio y localidad de residencia. e. Motivo de la renuncia. f. Firma o huella digital. VIII. Por cambio de residencia permanente o temporal a otra entidad federativa o al extranjero.  IX.  Cuando se confirme una duplicidad de registro en el Padrón de Beneficiarios. En estos casos se dará de baja el registro de mayor antigüedad. X. Por presentarse en tres ocasiones fuera de los horarios y lugares establecidos para el abordaje del transporte. XI. Por manifestar una conducta inapropiada con las demás personas usuarias del servicio o con el conductor dentro de la unidad de transporte. XII. Por hacer uso del transporte bajo la influencia de cualquier tipo de droga o bebidas alcohólicas. XIII. Por el incumplimiento de alguna de las obligaciones contenidas en las Reglas de Operación.</t>
  </si>
  <si>
    <t>Con base en los convenios que al efecto celebre, la Secretaría podrá fomentar la participación de instituciones y asociaciones civiles, académicas y de investigación, en la ejecución y evaluación del Programa.</t>
  </si>
  <si>
    <t>Proyecto "Contigo en Concurrencia para la Productividad Rural (Colón)"</t>
  </si>
  <si>
    <t>Municipio de Colón</t>
  </si>
  <si>
    <t>https://portal.queretaro.gob.mx/ShowAs.aspx?Nombre=1583479716_CONVOCATORIA-COLON_Y_AMPLIACION.pdf&amp;Ruta=Uploads/Formato_Art66FXIV/1583479716_CONVOCATORIA-COLON_Y_AMPLIACION.pdf</t>
  </si>
  <si>
    <t>https://portal.queretaro.gob.mx/ShowAs.aspx?Nombre=1547667179_PUBLICACION_FOLIOS_AUTORIZADOS-COLON.pdf&amp;Ruta=Uploads/Formato_Art66FXIV/1547667179_PUBLICACION_FOLIOS_AUTORIZADOS-COLON.pdf</t>
  </si>
  <si>
    <t>Componente Vegetal</t>
  </si>
  <si>
    <t>https://portal.queretaro.gob.mx/ShowAs.aspx?Nombre=742780360_Hip_01_Calendario_de_ejecucion_2024.pdf&amp;Ruta=Uploads/Formato_Art66FXIV/742780360_Hip_01_Calendario_de_ejecucion_2024.pdf</t>
  </si>
  <si>
    <t>Ámbito: Se opera con recurso Federal y Estatal. Denominación del programa: Se trabaja con las Reglas de Operación del Programa de Sanidad e Inocuidad Agroalimentaria 2024. Área(s) responsable(s) del desarrollo del programa: La Dirección de Fomento y Desarrollo Agropecuario es enlace de la SEDEA con el Comité Estatal de Sanidad Vegetal de Querétaro, Organismo Auxiliar que se encarga de la operación del programa y que se reporta en el formato XXV de transparencia. Monto del presupuesto aprobado: Incluye $17,464,466.00 Federales y $2,800,000.00 Estatales. Monto gastos de administración: Son de origen y operación únicamente federal, este recurso no llega a los Organismos Auxiliares, es para conceptos relacionados con el seguimiento del programa por SADER y SENASICA. Instancia(s) evaluadora(s): Para este año no se cuenta con datos del proceso de evaluación. Indicadores respecto de la ejecución del programa: El programa no cuenta con indicadores.</t>
  </si>
  <si>
    <t>Subprograma Mujeres Operadoras de Transporte</t>
  </si>
  <si>
    <t>Artículo Vigésimo. REGLAS Y ESQUEMAS DE OPERACIÓN DE LOS SUBPROGRAMAS. Fracción III. Criterios de Elegibilidad. Para acceder a la ayuda social, las mujeres interesadas deben cumplir con los siguientes criterios de elegibilidad: a) Ser mujer desempleada y encontrarte en búsqueda activa de empleo; b) Tener edad mínima de 20 (veinte) años y máxima de 55 (cincuenta y cinco) años; c) Contar con residencia en el Estado de Querétaro; d) Contar con estudios mínimos de primaria terminada, y e) Contar con teléfono o correo electrónico de contacto.</t>
  </si>
  <si>
    <t>Artículo Vigésimo. REGLAS Y ESQUEMAS DE OPERACIÓN DE LOS SUBPROGRAMAS. Fracción III. Requisitos de Acceso. Las mujeres desempleadas en búsqueda de empleo que deseen ser beneficiadas del presente Subprograma, deberán cumplir con los criterios de elegibilidad y presentar los siguientes documentos: a) Solicitud debidamente llenada, proporcinada por la Instancia Ejecutora; b) Copia simple de identificación oficial vigente; c) CURP de la solicitante; d) Copia simple de comprobante de domicilio del Esatdo de Querétaro o constancia de residencia, con una antiguedad no mayor a tres meses; e) Documento que acredite la escolaridad mínima terminada; y f) Estado de cuenta con vigencia no mayor a tres meses, que contenga el número de cuenta del solicitante, la Clabe bancaria y el nombre de la institución bancaria.</t>
  </si>
  <si>
    <t>Ser buscadora de  empleo con edad minima de 20 (veinte) años y máxima de 55 (cincuenta y cinco), con residencia en el Estado de Querétaro, experiencia en manejo de cualquier tipo de vehículo automotor</t>
  </si>
  <si>
    <t>En los criterios de las columnas J, Q, T, Y, AA-AD, AI-AR, AT, AW-AY no se publica nada, por no generarse la información para el Subprograma. Dicho Subprograma fue liberado en el 2023 y se amplio su vigencia hasta el 29 de Febrero del 2024.</t>
  </si>
  <si>
    <t>Programa Institucional “Protección y Desarrollo Agroalimentario”</t>
  </si>
  <si>
    <t>Subprograma “Desarrollo de Capacidades e Innovación Tecnológica”, Componente Fomento a los Esquemas Agroempresariales y de Innovación.</t>
  </si>
  <si>
    <t>Dirección de Infraestructura Hidroagrícola de la Secretaría de Desarrollo Agropecuario</t>
  </si>
  <si>
    <t>Acuerdo por el que se autoriza el Programa Institucional “Protección y Desarrollo Agroalimentario”, publicado en la Sombra de Arteaga, Periodico Oficial del Gobierno del Estado de Querétaro, el 21 de abril de 2023</t>
  </si>
  <si>
    <t>https://portal.queretaro.gob.mx/ShowAs.aspx?Nombre=2081928845_PROGRAMA_PROTECCION_Y_DESARROLLO_AGROALIMENTARIO.pdf&amp;Ruta=Uploads/Formato_Art66FXIV/2081928845_PROGRAMA_PROTECCION_Y_DESARROLLO_AGROALIMENTARIO.pdf</t>
  </si>
  <si>
    <t>Remitirse al articulo 21. Composición del Programa: El Programa Institucional de beneficio social “Protección y Desarrollo Agroalimentario”, Subprograma I. “Desarrollo de Capacidades e Innovación Tecnológica”, “Componente II. Fomento a los Esquemas Agroempresariales y de Innovación”, publicado en la Sombra de Arteaga, Periódico Oficial del Gobierno del Estado de Querétaro, el 21 de abril de 2023</t>
  </si>
  <si>
    <t>En base a eventos planeados para el presente ejercicio fiscal</t>
  </si>
  <si>
    <t>https://portal.queretaro.gob.mx/ShowAs.aspx?Nombre=429716282_REFORMA_PROGRAMA_PROTECCION_Y_DESARROLLO_AGROALIMENTARIO.pdf&amp;Ruta=Uploads/Formato_Art66FXXV/429716282_REFORMA_PROGRAMA_PROTECCION_Y_DESARROLLO_AGROALIMENTARIO.pdf</t>
  </si>
  <si>
    <t>https://portal.queretaro.gob.mx/ShowAs.aspx?Nombre=643041382_Cronograma_esquemas_agroempresariales.pdf&amp;Ruta=Uploads/Formato_Art66FXXV/643041382_Cronograma_esquemas_agroempresariales.pdf</t>
  </si>
  <si>
    <t>Remitirse al articulo 21. Composición del Programa: El Programa Institucional de beneficio social “PROTECCIÓN Y DESARROLLO AGROALIMENTARIO”, SUPROGRAMA I. “DESARROLLO DE CAPACIDADES E INNOVACIÓN TECNOLÓGICA”, “Componente II. Fomento a los Esquemas Agroempresariales y de Innovación”, publicado en la Sombra de Arteaga, Periódico Oficial del Gobierno del Estado de Querétaro, el 21 de abril de 2023, punto 2.1</t>
  </si>
  <si>
    <t>Remitirse al articulo 21. Composición del Programa: El Programa Institucional de beneficio social “PROTECCIÓN Y DESARROLLO AGROALIMENTARIO”, SUPROGRAMA I. “DESARROLLO DE CAPACIDADES E INNOVACIÓN TECNOLÓGICA”, “Componente II. Fomento a los Esquemas Agroempresariales y de Innovación”, publicado en la Sombra de Arteaga, Periódico Oficial del Gobierno del Estado de Querétaro, el 21 de abril de 2023, puntos 1 y  2.2</t>
  </si>
  <si>
    <t>Remitirse al articulo 21. Composición del Programa: El Programa Institucional de beneficio social “PROTECCIÓN Y DESARROLLO AGROALIMENTARIO”, SUPROGRAMA I. “DESARROLLO DE CAPACIDADES E INNOVACIÓN TECNOLÓGICA”, “Componente II. Fomento a los Esquemas Agroempresariales y de Innovación”, publicado en la Sombra de Arteaga, Periódico Oficial del Gobierno del Estado de Querétaro, el 21 de abril de 2023, c) Beneficio</t>
  </si>
  <si>
    <t>Remitirse al articulo 20. Quejas, denuncias y solicitudes de información de el Programa Institucional de beneficio social “PROTECCIÓN Y DESARROLLO AGROALIMENTARIO”, SUPROGRAMA I. “DESARROLLO DE CAPACIDADES E INNOVACIÓN TECNOLÓGICA”, “Componente II. Fomento a los Esquemas Agroempresariales y de Innovación”, publicado en la Sombra de Arteaga, Periódico Oficial del Gobierno del Estado de Querétaro, el 21 de abril de 2023</t>
  </si>
  <si>
    <t>Proyecto en proceso de cierre, se actualizará el 30 de junio de 2024; Tipo de programa: los apoyos otorgados por el componente son ayudas sociales; Sujeto obligado corresponsable del programa: este componente lo opera la SEDEA sin sujetos corresponsables; Área(s) responsable(s) del desarrollo del programa: este componente es operado por la Dirección de Infraestructura Hidroagrícola y por la Dirección de Fomento y Desarrollo Agropecuario, en este formato reportamos los proyectos ejecutados por la Dirección de Infraestructura Hidroagrícola; fecha de inicio vigencia: es la fecha de la publicación del Programa Institucional y el Componente en el Periódico Oficial del Gobierno del Estado de Querétaro “La Sombra de Arteaga”; Fecha de término vigencia: la vigencia fué modificada en  el “Acuerdo que modifica el acuerdo por el que se autoriza el Programa Institucional Protección y Desarrollo Agroalimentario”, publicado el 15 de noviembre de 2023 en la Sombra de Arteaga, Periódico Oficial del Gobierno del Estado de Querétaro; Hipervínculo que dirija a la publicidad de los programas, en su caso: este programa no contó con publicidad en algún medio, se realizó directamente con los beneficiarios; Monto déficit de operación: al momento no hay déficit en la operación; Monto gastos de administración: no se consideran gastos de administración; Monto mínimo por persona beneficiaria (en dinero o en especie): no se considera un monto de apoyo mínimo; Monto máximo por persona beneficiaria (en dinero o en especie): hasta el 100% del costo del Proyecto; Mecanismos de cancelación del apoyo, en su caso: Las Reglas de Operación del Programa Institucional no cuentan con mecanismos de cancelacion de los apoyos; (Periodo evaluado, Mecanismos de evaluación; Instancia(s) evaluadora(s), Hipervínculo a resultados de informe de evaluación, Seguimiento a las recomendaciones): Este componente no ha sido evaluado;  Indicadores respecto de la ejecución del programa: se presentaran al cierre de los proyectos que ingresen al componente; Denominación del (los) programas(s) al(los) cual(es) está articulado: este componente no esta articulado con otros programas; informes periódicos sobre la ejecución del programa y sus evaluaciones: este proyecto no ha sido evaluado; Hipervínculo al padrón de beneficiarios o participantes: se reportará al cierre del proyecto; Hipervínculo al padrón de personas beneficiarias o participantes. Este documento deberá ser el publicado en el DOF, Gaceta o cualquier medio oficial según corresponda: este proyecto no se reporta en dicho padrón.</t>
  </si>
  <si>
    <t>Proyecto "Contigo en Concurrencia para la Productividad Rural (Amealco de Bonfil)"</t>
  </si>
  <si>
    <t>Municipio de Amealco De Bonfil</t>
  </si>
  <si>
    <t>https://portal.queretaro.gob.mx/ShowAs.aspx?Nombre=1202871131_CONVOCATORIA-AMEALCO_DE_BONFIL.PDF&amp;Ruta=Uploads/Formato_Art66FXIV/1202871131_CONVOCATORIA-AMEALCO_DE_BONFIL.PDF</t>
  </si>
  <si>
    <t>https://portal.queretaro.gob.mx/ShowAs.aspx?Nombre=1353485363_PUBLICACION_DE_FOLIOS_AUTORIZADOS-_AMEALCO_DE_BONFIL.pdf&amp;Ruta=Uploads/Formato_Art66FXIV/1353485363_PUBLICACION_DE_FOLIOS_AUTORIZADOS-_AMEALCO_DE_BONFIL.pdf</t>
  </si>
  <si>
    <t>Proyecto "Contigo en Concurrencia para la Productividad Rural (Cadereyta de Montes)"</t>
  </si>
  <si>
    <t>Municipio de Cadereyta De Montes</t>
  </si>
  <si>
    <t>https://portal.queretaro.gob.mx/ShowAs.aspx?Nombre=311907291_CONVOCATORIA_CADEREYTA_DE_MONTES.pdf&amp;Ruta=Uploads/Formato_Art66FXIV/311907291_CONVOCATORIA_CADEREYTA_DE_MONTES.pdf</t>
  </si>
  <si>
    <t>https://portal.queretaro.gob.mx/ShowAs.aspx?Nombre=1225855199_PUBLICACION_FOLIOS_AUTORIZADOS-CADEREYTA_DE_MONTES.pdf&amp;Ruta=Uploads/Formato_Art66FXIV/1225855199_PUBLICACION_FOLIOS_AUTORIZADOS-CADEREYTA_DE_MONTES.pdf</t>
  </si>
  <si>
    <t>Proyecto "Contigo en Concurrencia para la Productividad Rural (Jalpan de Serra)"</t>
  </si>
  <si>
    <t>Municipio de Jalpan De Serra</t>
  </si>
  <si>
    <t>https://portal.queretaro.gob.mx/ShowAs.aspx?Nombre=1437964780_CONVOCATORIA-JALPAN_DE_SERRA.pdf&amp;Ruta=Uploads/Formato_Art66FXIV/1437964780_CONVOCATORIA-JALPAN_DE_SERRA.pdf</t>
  </si>
  <si>
    <t>https://portal.queretaro.gob.mx/ShowAs.aspx?Nombre=2097453647_PUBLICACION_DE_FOLIOS_AUTORIZADOS-JALPAN_DE_SERRA.pdf&amp;Ruta=Uploads/Formato_Art66FXIV/2097453647_PUBLICACION_DE_FOLIOS_AUTORIZADOS-JALPAN_DE_SERRA.pdf</t>
  </si>
  <si>
    <t>Programa de Apoyos a las Culturas Municipales y Comunitarias</t>
  </si>
  <si>
    <t>PACMyC Estatal 2024</t>
  </si>
  <si>
    <t>Dirección General de Culturas Populares, Indígenas y Urbanas</t>
  </si>
  <si>
    <t>Acuerdo por el que se emiten las Reglas de Operación del Programa de Apoyos a la Cultura para el ejercicio fiscal 2024.</t>
  </si>
  <si>
    <t>https://portal.queretaro.gob.mx/ShowAs.aspx?Nombre=559752225_RO_PACMYC_24.pdf&amp;Ruta=Uploads/Formato_Art66FXIV_2/559752225_RO_PACMYC_24.pdf</t>
  </si>
  <si>
    <t>https://portal.queretaro.gob.mx/ShowAs.aspx?Nombre=1294534692_CONVOCATORIA_PACMYC_2024.pdf&amp;Ruta=Uploads/Formato_Art66FXIV_2/1294534692_CONVOCATORIA_PACMYC_2024.pdf</t>
  </si>
  <si>
    <t>Los Criterios de elegibilidad se encuentran contenidos en el punto 3.  Lineamientos Apartado 3.3. Personas Beneficiarias/os 3.3.1. Requisitos de las REGLAS DE OPERACIÓN DEL PROGRAMA DE APOYOS A LA CULTURA PARA EL EJERCICIO FISCAL 2024</t>
  </si>
  <si>
    <t>Los Criterios de elegibilidad se encuentran contenidos en el punto 3.  Lineamientos Apartado 3.3. Personas Beneficiarias/os 3.3.1. Requisitos y en el punto 13. Modelo de Convocatoria PACMyC de las REGLAS DE OPERACIÓN DEL PROGRAMA DE APOYOS A LA CULTURA PARA EL EJERCICIO FISCAL 2024</t>
  </si>
  <si>
    <t>Las Reglas de Operación del Programa de Apoyos a la Cultura para el ejercicio fiscal 2024 no establecen montos mínimos a recibir</t>
  </si>
  <si>
    <t>Proyecto cultural comunitario hasta 100000</t>
  </si>
  <si>
    <t>Los mecanismos de quejas y denuncias están contenidos en las REGLAS DE OPERACIÓN DEL PROGRAMA DE APOYOS A LA CULTURA PARA EL EJERCICIO FISCAL 2024 en el punto 8. Quejas y Denuncias Anexos PACMYC</t>
  </si>
  <si>
    <t>Los mecanismos de exigibilidad están contenidos en las REGLAS DE OPERACIÓN DEL PROGRAMA DE APOYOS A LA CULTURA PARA EL EJERCICIO FISCAL 2024 en el punto 3 Lineamientos apartado  3.5. Derechos, obligaciones y causas de incumplimiento, suspensión, cancelación o reintegro de los recursos PACMYC</t>
  </si>
  <si>
    <t>Los mecanismos de cancelación están contenidos en las REGLAS DE OPERACIÓN DEL PROGRAMA DE APOYOS A LA CULTURA PARA EL EJERCICIO FISCAL 2024 en el punto 3 Lineamientos apartado  3.5. Derechos, obligaciones y causas de incumplimiento, suspensión, cancelación o reintegro de los recursos PACMYC</t>
  </si>
  <si>
    <t>https://portal.queretaro.gob.mx/ShowAs.aspx?Nombre=1940679073_RegOpPACMyC24.pdf&amp;Ruta=Uploads/Formato_Art66FXIV_2/1940679073_RegOpPACMyC24.pdf</t>
  </si>
  <si>
    <t>El programa PACMYC se integra con aportaciones de recursos públicos federales y estatales, mismos que se depositan y manejan en cuentas bancarias distintas por tipo de aportación, ya que ambos recursos públicos conservan su naturaleza jurídica para efectos de fiscalización y transparencia en su ejecución. El Programa no pertenece a la Secretaría del Bienestar.  Las Reglas de Operación del programa no especifican monto mínimo a recibir. La población a beneficiar dependerá del número de integrantes de cada proyecto a financiar, siendo 5 integrantes como mínimo por proyecto.
El programa no se ejecuta con base en un calendario presupuestal y no ha sido evaluado por la Unidad Estatal de Evaluación al desempeño. No se genera un estimado de población beneficada. No se ha publicado el padrón de beneficiarios. El programa no contempla indicadores respecto de su ejecución.</t>
  </si>
  <si>
    <t>Programa de Desarrollo Social Alimentario en el Estado de Querétaro</t>
  </si>
  <si>
    <t>Acuerdo por el que se autoriza el Programa de Desarrollo Social Alimentario en el Estado de Querétaro, así como sus reglas y esquema de operación</t>
  </si>
  <si>
    <t>https://is.gd/K4b59D</t>
  </si>
  <si>
    <t>https://lasombradearteaga.segobqueretaro.gob.mx/getfile.php?p1=20230643-01.pdf</t>
  </si>
  <si>
    <t>Para acceder al beneficio del presente Programa, la persona interesada debe cumplir con los siguientes criterios de elegibilidad: I. Ser una persona en situación de vulnerabilidad, marginación, o con carencia de acceso a la alimentación; en situación de víctima; o que presente alguna otra condición de vulnerabilidad que la Instancia Ejecutora considere como de atención urgente, acreditándolo mediante el Formato de solicitud proporcionado por la Secretaría, con información socioeconómica, debidamente llenado por la persona solicitante; y, II. No ser beneficiario de algún otro Programa similar que otorgue el Poder Ejecutivo del Estado de Querétaro, el Ejecutivo Federal o los Municipios.</t>
  </si>
  <si>
    <t>Las personas que deseen ser beneficiarias del Programa deberán cumplir con los criterios de elegibilidad y presentar los siguientes documentos: I. Formato de solicitud proporcionado por la Secretaría, con información socioeconómica, debidamente llenado; II. Copia de identificación oficial vigente con fotografía; III. Copia de la Clave Única de Registro de Población (CURP); y IV. Copia de comprobante de domicilio del Estado de Querétaro, con antigüedad no mayor a tres meses, o constancia de residencia en su caso. Solamente en caso de que la identificación oficial no cuente con el domicilio actual de la persona.</t>
  </si>
  <si>
    <t>Un paquete alimentario</t>
  </si>
  <si>
    <t>Se retendrá la ayuda social en los siguientes casos: I. Cuando se identifiquen inconsistencias o información incorrecta en los datos personales o documentación entregada por la persona que desee ser beneficiaria o que sea beneficiaria. II. Cuando se detecte una duplicidad de registro en el Padrón de Beneficiarios.III. En los casos en los que la persona beneficiaria aparezca en el Registro Nacional de Población con Clave Única de Registro de Población en situación de defunción.IV. Cuando se identifique la realización de entregas simultáneas o indebidas. En caso de que se confirme dicha situación se cancelarán las entregas indebidas.V. Cuando el beneficiario o su autorizado dejen de presentarse a recoger su ayuda social por más de dos ocasiones consecutivas sin justificar la causa ante la instancia ejecutora. VI. Cuando la instancia ejecutora detecte incumplimiento en lo establecido en las presentes Reglas de Operación, se podrá retener la entrega de la ayuda social que corresponda, respetando el derecho de audiencia de las personas beneficiarias afectadas.</t>
  </si>
  <si>
    <t>Contigo la Cultura al Siguiente Nivel</t>
  </si>
  <si>
    <t>Contigo la Cultura al Siguiente Nivel vertiente Apoyos Directos</t>
  </si>
  <si>
    <t>Secretaría Técnica de la Secretaría de Cultura</t>
  </si>
  <si>
    <t>Acuerdo que autoriza el Programa Contigo, la Cultura al Siguiente Nivel</t>
  </si>
  <si>
    <t>https://culturaqueretaro.gob.mx/servicios/lineamientosDescargas</t>
  </si>
  <si>
    <t>Comité de Apoyos</t>
  </si>
  <si>
    <t>Número de Beneficiarios</t>
  </si>
  <si>
    <t>Cumplimiento de las Reglas de Operación y valoración del Comité de Apoyos</t>
  </si>
  <si>
    <t>Los establecidos en el punto 10. Requisitos del Acuerdo que autoriza el programa “Contigo, la Cultura al Siguiente Nivel” y sus Reglas de Operación</t>
  </si>
  <si>
    <t>Conforme valoración del comité de apoyos</t>
  </si>
  <si>
    <t>Conforme al punto 20. Quejas, Denuncias y Solicitudes de Información del Acuerdo que autoriza el programa “Contigo, la Cultura al Siguiente Nivel”  debe realizarse la queja o denuncia en las instalaciones de la Secretaría de Cultura del Poder Ejecutivo del Estado de Querétaro ante Órgano Interno de Control.</t>
  </si>
  <si>
    <t>Solicitud de inconformidad</t>
  </si>
  <si>
    <t>Oficio de requerimiento de reintegro por alguna de las causales establecidas en las Reglas de Operación</t>
  </si>
  <si>
    <t>Primer Trimestre</t>
  </si>
  <si>
    <t>Evaluación y dictaminación</t>
  </si>
  <si>
    <t>Comité de Contraloría Social</t>
  </si>
  <si>
    <t>No se encuentra articulado</t>
  </si>
  <si>
    <t>https://portal.queretaro.gob.mx/ShowAs.aspx?Nombre=1665775777_LTAIPEQArt66FraccXIVA_ST_TR12024.pdf&amp;Ruta=Uploads/Formato_Art66FXIV_2/1665775777_LTAIPEQArt66FraccXIVA_ST_TR12024.pdf</t>
  </si>
  <si>
    <t>Secretaría Técnica de la Secretaría de Cultura 
Unidad de Apoyo Administrativo Secretaria de Cultura</t>
  </si>
  <si>
    <t>Los criterios Hipervínculo a resultados de informe de evaluación y Seguimiento a las recomendaciones (en su caso), se han dejado en blanco debido a que no se han realizado recomendaciones al programa.</t>
  </si>
  <si>
    <t>Subprograma Becas para la Formación de Talento</t>
  </si>
  <si>
    <t>Artículo Vigésimo. REGLAS Y ESQUEMAS DE OPERACIÓN DE LOS SUBPROGRAMAS. Fracción IV. Criterios de Elegibilidad. Para acceder a la ayuda social, las personas buscadoras de empleo deberán cumplir con los siguientes criterios de elegibilidad: a) Ser persona desempleada y encontrarse en búsqueda activa de empleo; b) Tener edad mínima de 18 (dieciocho) años cumplidos y en adelante; c)  Contar con residencia en el Estado de Querétaro; d) Cumplir con el perfil establecido en el programa de capacitación; e) Contar con teléfono o correo electrónico de contacto; y f) No ser beneficiaria de otro programa similar que otorgue el Poder Ejecutivo del Estado de Querétaro, El Ejecutivo Federal o los Municipios.</t>
  </si>
  <si>
    <t>Artículo Vigésimo. REGLAS Y ESQUEMAS DE OPERACIÓN DE LOS SUBPROGRAMAS. Fracción IV.Requisitos de Acceso. Las mujeres desempleadas en búsqueda de empleo que deseen ser beneficiadas del presente Subprograma, deberán cumplir con los criterios de elegibilidad y presentar los siguientes documentos: a) Solicitud debidamente llenada, proporcinada por la Instancia Ejecutora; b) Copia simple de identificación oficial vigente; c) CURP de la solicitante; d) Copia simple de comprobante de domicilio del Esatdo de Querétaro o constancia de residencia, con una antiguedad no mayor a tres meses; e) Documento que acredite la escolaridad mínima terminada; y f) Estado de cuenta con vigencia no mayor a tres meses, que contenga el número de cuenta del solicitante, la Clabe bancaria y el nombre de la institución bancaria.</t>
  </si>
  <si>
    <t>Las personas que cumpla con los requisitos de elegibilidad y requisitos</t>
  </si>
  <si>
    <t>Subprograma de empresas generando mismas oportunidades</t>
  </si>
  <si>
    <t>Acuerdo por el que se modifica el Acuerdo por el que se autorza el programa marco, denominado "Programa Estatal de Empleo" y sus subprogramas</t>
  </si>
  <si>
    <t>https://portal.queretaro.gob.mx/ShowAs.aspx?Nombre=530234473_Acuerdo_Modificatorio_del_PP__INTEGARNDO_Programa_Empresas_Generando_mismas_Oportunidades.pdf&amp;Ruta=Uploads/Formato_Art66FI/530234473_Acuerdo_Modificatorio_del_PP__INTEGARNDO_Programa_Empresas_Generando_mismas_Oportunidades.pdf</t>
  </si>
  <si>
    <t>Artículo Vigésimo. REGLAS Y ESQUEMAS DE OPERACIÓN DE LOS SUBPROGRAMAS. Fracción VII. SUBPROGRAMA. Empresas generando mismas oportunidades. Criterios de Elegibilidad. a) Ser Empresa con domicilio fiscal y/o físico en el Estado de Querétaro; b) Tener dentro de su plantilla activa de trabajadores, personas con discapacidad que laboran para la Empresa; b) Tener dentro de su plantilla activa de trabajadores, personas con discapacidad que laboran para la Empresa; c) Encontrándose al corriente en sus obligaciones fiscales.</t>
  </si>
  <si>
    <t>Artículo Vigésimo. REGLAS Y ESQUEMAS DE OPERACIÓN DE LOS SUBPROGRAMAS. Fracción VII. d) Procedimeitos y requisitos: Para aquellas Empresas que quieran ser beneficiarias del Subprograma, será necesario el cumplimiento de los siguientes criterio, requisitos y presentar la siguiente documentación: Criteriosde Elegibilidad. a) Ser Empresa con domicilio fiscal y/o fiísco en el Estado de Querétaro; b) Tener dentro de su plantilla activa de trabajadores, personas con discapacidad que laboran para la Empresa; c) Encontrarse l corriente en sus obligaciones fiscales. Requisitos de Accesos. Las empresas que deseen ser beneficiarias del presente Subprograma deberán cumplir con los criterios de elegibilidad y presentar los siguientes documentos a color, legibles y en formato PDF: a) Solicitud debidamnete requisitada y firma por el interesado o su apoderado legal en formato otorgado por la Intancia Ejecutora; b) Copia simple de identificación oficial vigente de la Persona Física o apoderado legal; c) Acreditar mediante carta poder firmada ante dos testigos y/o instrumento notarial que acredite contar con facultades de adminnistración suficientes, acompañada dicha carta poder por la copia de identificación oficial del apoderado y de los testigos, a color y legibles; d) Comprobante de domicilio con antiguedad no mayor a 3 (tres) meses, dentro de la entidad; e) Informe d ela platilla de trabajadores con discapacidad que elaboran para la Empresa; f) Copia de la constancia de semans cotizadas en le IMSS por trabajador, emitido maximo 7 (siete) días previos a la presentación de la solicitud de la ayuda, donde se haga constar la antigüedad del trabajador; g) Documebto oficial que acredite que los trabajadores cuentan con una discapacidad (Certificado de Discapacidad del IMSS, Credencial de Discapaciad o Cosbtancia VALPAR); h)  Constancia de situación fiscal con antiguedad no mayor a 3 (tres) meses; i) Opinión de cumplimiento de obligaciones fiscales en sentido positivo, expedida por el Servicio de Admisntración Tributaria (SAT) y por la Secretaría de Finanzas del Poder Ejecutivo del Estado de Querétaro, ambas con una antiguedad no mayor a 1 (un) mese; j) Estado de cuenta a nombre de la Empresa, con vigencia no mayor a 3 (tres) meses, que contenga el número de cuenta del solicitante, la Clabe banciaria y el nombre de la instituciónaria; k) Última declaración respecto a Sueldos y Salarios corriente ante el Servicio de Adminsitración Tributaria (SAT) que acredite el pago del Impuesto Sobre Nómina o documento idóneo con el que se ecredite esta obligación, aprobado por la instancia ejecutora; l) Escrito en donde manifieste bajo protesta de decir verdad que no existe medio de defensa o recurso vigente en contra de las contribuciones estatales.</t>
  </si>
  <si>
    <t>Dirigido a todas aquellas empresas que hayan cubierto los criterios de elegibilidad y requisitos de acceso recibirán un subsidio en efectivo. El monto de la ayuda a otorgará con base en una ponderación,  de género y estén interesadas en participar con un proyecto de buenas prácticas laborales</t>
  </si>
  <si>
    <t>Subprograma "Impulso a la Productividad Agroalimentaria", Componente "Dinamismo Agroalimentario"</t>
  </si>
  <si>
    <t>Remitirse al articulo 20.  del Acuerdo por el que se autoriza el Programa Institucional "Impulso a los Sectores Agroalimentarios", dentro del Subprograma II. "Impulso a la Productividad Agroalimentaria", Componente I. "Dinamismo Agroalimentario", publicado en la Sombra de Arteaga, Periódico Oficial del Gobierno del Estado de Querétaro, el 9 de junio de 2023</t>
  </si>
  <si>
    <t>cifras finales</t>
  </si>
  <si>
    <t>https://portal.queretaro.gob.mx/ShowAs.aspx?Nombre=2044453248_REFORMA_PROGRAMA_INSTITUCIONAL_ISA_ESPARRAGO.pdf&amp;Ruta=Uploads/Formato_Art66FXXV/2044453248_REFORMA_PROGRAMA_INSTITUCIONAL_ISA_ESPARRAGO.pdf</t>
  </si>
  <si>
    <t>https://portal.queretaro.gob.mx/ShowAs.aspx?Nombre=85799778_Cronograma_Dinamismo_Agroalimentario.pdf&amp;Ruta=Uploads/Formato_Art66FXXV/85799778_Cronograma_Dinamismo_Agroalimentario.pdf</t>
  </si>
  <si>
    <t>Remitirse al articulo 20.  del Acuerdo por el que se autoriza el Programa Institucional "Impulso a los Sectores Agroalimentarios", dentro del Subprograma II. "Impulso a la Productividad Agroalimentaria", Componente I. "Dinamismo Agroalimentario", publicado en la Sombra de Arteaga, Periódico Oficial del Gobierno del Estado de Querétaro, el 9 de junio de 2023, punto 2.1</t>
  </si>
  <si>
    <t>Remitirse al articulo 20.  del Acuerdo por el que se autoriza el Programa Institucional "Impulso a los Sectores Agroalimentarios", dentro del Subprograma II. "Impulso a la Productividad Agroalimentaria", Componente I. "Dinamismo Agroalimentario", publicado en la Sombra de Arteaga, Periódico Oficial del Gobierno del Estado de Querétaro, el 9 de junio de 2023, punto 1 y 2.2</t>
  </si>
  <si>
    <t>Remitirse al articulo 20.  del Acuerdo por el que se autoriza el Programa Institucional "Impulso a los Sectores Agroalimentarios", dentro del Subprograma II. "Impulso a la Productividad Agroalimentaria", Componente I. "Dinamismo Agroalimentario", publicado en la Sombra de Arteaga, Periódico Oficial del Gobierno del Estado de Querétaro, el 9 de junio de 2023, inciso c) Beneficio</t>
  </si>
  <si>
    <t>https://portal.queretaro.gob.mx/ShowAs.aspx?Nombre=845652656_PROGRAMA_INSTITUCIONAL_IMPULSO_SECTORES_AGROALIMENTARIOS_Y_REFORMA.pdf&amp;Ruta=Uploads/Formato_Art66FXXV/845652656_PROGRAMA_INSTITUCIONAL_IMPULSO_SECTORES_AGROALIMENTARIOS_Y_REFORMA.pdf</t>
  </si>
  <si>
    <t>https://portal.queretaro.gob.mx/ShowAs.aspx?Nombre=1507907576_Publicacion_beneficiarios_Dinamismo_2023.pdf&amp;Ruta=Uploads/Formato_Art66FXIV/1507907576_Publicacion_beneficiarios_Dinamismo_2023.pdf</t>
  </si>
  <si>
    <t>Dirección de Infraestructura Hidroagrícola de la Secretaría de Desarrollo Agropecuario del Poder Ejecutivo de Gobierno del Estado</t>
  </si>
  <si>
    <t>Información al cierre del proyecto; Tipo de programa: los apoyos otorgados por el componente son ayudas sociales;  Sujeto obligado corresponsable del programa: este componente lo opera la SEDEA sin sujetos corresponsables;  fecha de inicio vigencia: es la fecha de la publicación del Programa Institucional "Impulso a los Sectores Agroalimentarios"  en el Periódico Oficial del Gobierno del Estado de Querétaro “La Sombra de Arteaga”; Fecha de término vigencia: la vigencia fué modificada en  el “Acuerdo que modifica el acuerdo por el que se autoriza el Programa Institucional Impulso a los Sectores Agroalimentarios”, publicado el 8 de diciembre de 2023 en la Sombra de Arteaga, Periódico Oficial del Gobierno del Estado de Querétaro;  Monto déficit de operación: al momento no hay déficit en la operación; Monto gastos de administración: no se consideran gastos de administración; Monto mínimo por persona beneficiaria (en dinero o en especie): no se considera un monto de apoyo mínimo;  Mecanismos de cancelación del apoyo, en su caso: Las Reglas de Operación del Programa Institucional no cuentan con mecanismos de cancelacion de los apoyos; (Periodo evaluado, Mecanismos de evaluación; Instancia(s) evaluadora(s), Hipervínculo a resultados de informe de evaluación, Seguimiento a las recomendaciones): Este componente no ha sido evaluado;  Indicadores respecto de la ejecución del programa: se presentaran al cierre del componente; Denominación del (los) programas(s) al(los) cual(es) está articulado: este componente no esta articulado con otros programas; informes periódicos sobre la ejecución del programa y sus evaluaciones: este proyecto no ha sido evaluado; Hipervínculo al padrón de beneficiarios o participantes: se presentará al cierre del proyecto; Hipervínculo al padrón de personas beneficiarias o participantes. Este documento deberá ser el publicado en el DOF, Gaceta o cualquier medio oficial según corresponda: este proyecto no se reporta en dicho padrón.</t>
  </si>
  <si>
    <t>Proyecto "Contigo en Concurrencia para la Productividad Rural (San Juan del Río)"</t>
  </si>
  <si>
    <t>Municipio de San Juan Del Río</t>
  </si>
  <si>
    <t>https://portal.queretaro.gob.mx/ShowAs.aspx?Nombre=2114474345_CONVOCATORIA-SAN_JUAN_DEL_RIO.pdf&amp;Ruta=Uploads/Formato_Art66FXIV/2114474345_CONVOCATORIA-SAN_JUAN_DEL_RIO.pdf</t>
  </si>
  <si>
    <t>https://portal.queretaro.gob.mx/ShowAs.aspx?Nombre=1310431257_PUBLICACION_DE_FOLIOS_AUTORIZADOS-SAN_JUAN_DEL_RIO.pdf&amp;Ruta=Uploads/Formato_Art66FXIV/1310431257_PUBLICACION_DE_FOLIOS_AUTORIZADOS-SAN_JUAN_DEL_RIO.pdf</t>
  </si>
  <si>
    <t>Contigo, la Cultura al Siguiente Nivel</t>
  </si>
  <si>
    <t>https://portal.queretaro.gob.mx/ShowAs.aspx?Nombre=1770932324_RegOP.pdf&amp;Ruta=Uploads/Formato_Art66FXIV_2/1770932324_RegOP.pdf</t>
  </si>
  <si>
    <t>Los criterios de elegibilidad puede consultarlos en el numeral 4 letra B. de las Reglas de Operación del programa Contigo, La Cultura al Siguiente Nivel</t>
  </si>
  <si>
    <t>A través de solicitud de inconformidad</t>
  </si>
  <si>
    <t>Se realizan a través del Comité de Contraloría Social</t>
  </si>
  <si>
    <t>Se plasma la información que se tiene al momento, ya que el progrma esta en inicio de ejecución.</t>
  </si>
  <si>
    <t>Subprograma Seguro de Desempleo</t>
  </si>
  <si>
    <t>Seguro de Desempleo del Servicio Nacional de Empleo de la Secretaria del Trabajo del Poder Ejecutivo del Estado de Querétaro</t>
  </si>
  <si>
    <t>Artículo Vigésimo. REGLAS Y ESQUEMAS DE OPERACIÓN DE LOS SUBPROGRAMAS. Fracción I. Criterios de Elegibilidad. a) Ser persona desempleada y encontrase en búsqueda activa de empleo; b) Tener 18 (dieciocho) años en adelante; c) Haber laborado en un empleo formal dentro de la Entidad en algún momento de su vida laboral; d) Haber perdido el empleo hasta 12 (doce) meses previos a la fecha de su solicitud de ingreso a la presente Ayuda Social; e) De haber recibido la ayuda en el ejercicio fiscal inmediato anterior, el solicitante deberá comprobar haber laborado en un empleo formal después de haber recibido la ayuda por lo menos 6 (seis) meses consecutivos; y f) Contar y proporcionar teléfono o correo electrónico de contacto.</t>
  </si>
  <si>
    <t>Artículo Vigésimo. REGLAS Y ESQUEMAS DE OPERACIÓN DE LOS SUBPROGRAMAS. Fracción I. Requisitos de Acceso. a) Solicitud debidamente llenada, proporcionada por la instancia ejecutora; b) Copia simple de identificación oficial vigente, que señale domicilio en el Estado de Querétaro; c) Copia simple de CURP del solicitante; d) Copia simple del comprobante del Estado de Querétaro o constancia de residencia, con una antigüedad no  mayor a 3 (tres) meses; e) Documento de seguridad social emitido máximo 7 (siete) días previos a la presentación de la solicitud de ayuda, o bien documento emitido por el último empleador donde se haga constar la fecha de término de la relación laboral, la antigüedad y el domicilio del centro de trabajo. Cuando no se cuante con documento de seguridad social y se presente el documento emitido por el último empleador, el solicitante solo podrá ser acreedor al primer pago de la ayuda; f) Estado de cuenta con vigencia no mayor a tres meses, que contenga el número de cuenta del solicitante, la Clabe bancaria y el nombre de la institución bancaria; g) Certificado de discapacidad, credencial de discapacidad, dictamen médico o cualquier otro documento que acredite la discapacidad, para la gestión del tercer pago para personas con discapacidad; y h)Constancia de inscripción en institución educativa de la entidad, en el caso de la gestión del tercer pago para estudiantes.</t>
  </si>
  <si>
    <t>Ser buscador activo de empleo que cumpla con los criterios de elegibilidad</t>
  </si>
  <si>
    <t>Seguro de Desempleo del Servicio Nacional de Empleo de la Secretaría del Trabajo del Poder Ejecutivo del Estado de Querétaro</t>
  </si>
  <si>
    <t>En los criterios de las columnas J, Q, T, Y, AA-AD, AI-AR, AT, AW-AY no se publica informaci+on por no generarse debido que no aplica para el Subprograma. Dicho Subprograma fue liberado en el 2023 y se amplio su vigencia hasta el 29 de Febrero del 2024..</t>
  </si>
  <si>
    <t>Subprograma para el Fortalecimiento Regional (PROFORE)</t>
  </si>
  <si>
    <t>https://portal.queretaro.gob.mx/generaImagen.aspx?ServerUploads=&amp;p=/ContenidosSEDESU/200_3962_85_2126518568_ROP-PROFORE-2024.pdf</t>
  </si>
  <si>
    <t>https://portal.queretaro.gob.mx/sedesu/contenido.aspx?q=Jv2m+h8F36QenE/qBIEthicnucoXP5RA</t>
  </si>
  <si>
    <t>Se tiene un promedio de apoyo por categoría como se establece en el artículo 14 de los apoyos, de las Reglas de Operación, que va de los $25,000.00 a $60,000.00, o bien, lo que autorice el comité de evaluación.</t>
  </si>
  <si>
    <t>Con base en el artículo 30 Fracción I de las Reglas de Operación del Subprograma.</t>
  </si>
  <si>
    <t>https://portal.queretaro.gob.mx/generaImagen.aspx?ServerUploads=&amp;p=/ContenidosSEDESU/200_3962_131_174182927_Beneficiarios-1t-2024-Profore.PDF</t>
  </si>
  <si>
    <t>Subprograma "Administración de Riesgos del Sector Agroalimentario", Componente Desarrollo Productivo en Agostaderos (forraje, agua)</t>
  </si>
  <si>
    <t>Remitirse al articulo 21. Composición del Programa: El Programa Institucional de beneficio social “Protección y Desarrollo Agroalimentario”, SUPROGRAMA II. “Administración de riesgos del sector agroalimentario”, “Componente II. "Desarrollo Productivo en Agostaderos", publicado en la Sombra de Arteaga, Periódico Oficial del Gobierno del Estado de Querétaro, el 21 de abril de 2023</t>
  </si>
  <si>
    <t>En base a precios de referencia de forraje y viajes de agua y del presupuesto para el componente</t>
  </si>
  <si>
    <t>https://portal.queretaro.gob.mx/ShowAs.aspx?Nombre=584076664_2DA_REFORMA_AL_PROGRAMA_PROTECCION_Y_DESARROLLO_AGROALIMENTARIO_2023.pdf&amp;Ruta=Uploads/Formato_Art66FXXV/584076664_2DA_REFORMA_AL_PROGRAMA_PROTECCION_Y_DESARROLLO_AGROALIMENTARIO_2023.pdf</t>
  </si>
  <si>
    <t>https://portal.queretaro.gob.mx/ShowAs.aspx?Nombre=268697947_Cronograma_Desarrollo_Productivo_Agostaderos.pdf&amp;Ruta=Uploads/Formato_Art66FXIV/268697947_Cronograma_Desarrollo_Productivo_Agostaderos.pdf</t>
  </si>
  <si>
    <t>Remitirse al articulo 21. Composición del Programa: El Programa Institucional de beneficio social “PROTECCIÓN Y DESARROLLO AGROALIMENTARIO”, SUPROGRAMA I. “ADMINISTRACIÓN DE RIESGOS DEL SECTOR AGROALIMENTARIO”, “Componente II. Desarrollo Productivo en Agostaderos”, publicado en la Sombra de Arteaga, Periódico Oficial del Gobierno del Estado de Querétaro, el 21 de abril de 2023, punto 2.1</t>
  </si>
  <si>
    <t>Remitirse al articulo 21. Composición del Programa: El Programa Institucional de beneficio social “PROTECCIÓN Y DESARROLLO AGROALIMENTARIO”, SUPROGRAMA I. “ADMINISTRACIÓN DE RIESGOS DEL SECTOR AGROALIMENTARIO”, “Componente II. Desarrollo Productivo en Agostaderos”, publicado en la Sombra de Arteaga, Periódico Oficial del Gobierno del Estado de Querétaro, el 21 de abril de 2023, punto 1 y 2.2</t>
  </si>
  <si>
    <t>Remitirse al articulo 21. Composición del Programa: El Programa Institucional de beneficio social “PROTECCIÓN Y DESARROLLO AGROALIMENTARIO”, SUPROGRAMA I. “ADMINISTRACIÓN DE RIESGOS DEL SECTOR AGROALIMENTARIO”, “Componente II. Desarrollo Productivo en Agostaderos”, publicado en la Sombra de Arteaga, Periódico Oficial del Gobierno del Estado de Querétaro, el 21 de abril de 2023, c) Beneficio</t>
  </si>
  <si>
    <t>Proyecto en proceso de cierre, se actualizará el 30 de junio de 2024; Tipo de programa: los apoyos otorgados por el componente son ayudas sociales; Denominación del subprograma, vertiente o modalidad a la que pertenece el beneficiario, en su caso: se reportan los apoyos con forraje y viajes de agua; Sujeto obligado corresponsable del programa: este componente lo opera la SEDEA sin sujetos corresponsables;  fecha de inicio vigencia: es la fecha de la publicación del Programa Institucional y el componente en el Periódico Oficial del Gobierno del Estado de Querétaro “La Sombra de Arteaga”; Fecha de término vigencia: la vigencia fué modificada en  el “Acuerdo que modifica el acuerdo por el que se autoriza el Programa Institucional Protección y Desarrollo Agroalimentario”, publicado el 15 de noviembre de 2023 en la Sombra de Arteaga, Periódico Oficial del Gobierno del Estado de Querétaro; Hipervínculo que dirija a la publicidad de los programas, en su caso: este programa no contó con publicidad en algún medio, se realizó directamente con los beneficiarios; Monto déficit de operación: al momento no hay déficit en la operación; Monto gastos de administración: no se consideran gastos de administración;  Monto mínimo por persona beneficiaria (en dinero o en especie): no se considera un monto de apoyo mínimo; Monto máximo por persona beneficiaria (en dinero o en especie): hasta el 100% del costo del Proyecto; Mecanismos de cancelación del apoyo, en su caso: Las Reglas de Operación del Programa Institucional no cuentan con mecanismos de cancelacion de los apoyos; (Periodo evaluado, Mecanismos de evaluación; Instancia(s) evaluadora(s), Hipervínculo a resultados de informe de evaluación, Seguimiento a las recomendaciones): Este componente no ha sido evaluado;  Indicadores respecto de la ejecución del programa: se presentaran al cierre del componente; Denominación del (los) programas(s) al(los) cual(es) está articulado: este componente no esta articulado con otros programas; informes periódicos sobre la ejecución del programa y sus evaluaciones: este proyecto no ha sido evaluado; Hipervínculo al padrón de beneficiarios o participantes: se presentará al cierre del proyecto; Hipervínculo al padrón de personas beneficiarias o participantes. Este documento deberá ser el publicado en el DOF, Gaceta o cualquier medio oficial según corresponda: este proyecto no se reporta en dicho padrón.</t>
  </si>
  <si>
    <t>Programa Institucional Emergente para productores agropecuarios afectados por sequía</t>
  </si>
  <si>
    <t>Acuerdo por el que se autoriza el "Programa Institucional Emergente para productores agropecuarios afectados por sequía 2023", publicado en la Sombra de Arteaga, Periodico Oficial del Gobierno del Estado de Querétaro, el 10 de noviembre de 2023</t>
  </si>
  <si>
    <t>https://portal.queretaro.gob.mx/ShowAs.aspx?Nombre=354789418_PROGRAMA_EMERGENTE_PRODUCTORES_AFECTADOS_POR_SEQUIA.pdf&amp;Ruta=Uploads/Formato_Art66FXXV/354789418_PROGRAMA_EMERGENTE_PRODUCTORES_AFECTADOS_POR_SEQUIA.pdf</t>
  </si>
  <si>
    <t>Remitirse a las Reglas y Esquemas de Operación del "Programa Institucional Emergente para productores agropecuarios afectados por sequía 2023" que forman parte del Acuerdo por el que se autoriza el Programa Institucional "Programa Institucional Emergente para productores agropecuarios afectados por sequía 2023", publicado en la Sombra de Arteaga, Periódico Oficial del Gobierno del Estado de Querétaro, el 10 de noviembre de 2023</t>
  </si>
  <si>
    <t>En base al promedio de maíz y su costo con que seran apoyados los beneficiarios</t>
  </si>
  <si>
    <t>https://portal.queretaro.gob.mx/ShowAs.aspx?Nombre=1546305699_Cronograma_Emergente_sequia_2023.pdf&amp;Ruta=Uploads/Formato_Art66FXXV/1546305699_Cronograma_Emergente_sequia_2023.pdf</t>
  </si>
  <si>
    <t>Remitirse a las Reglas y Esquemas de Operación del "Programa Institucional Emergente para productores agropecuarios afectados por sequía 2023" que forman parte del Acuerdo por el que se autoriza el Programa Institucional "Programa Institucional Emergente para productores agropecuarios afectados por sequía 2023", publicado en la Sombra de Arteaga, Periódico Oficial del Gobierno del Estado de Querétaro, el 10 de noviembre de 2023; punto 6.1</t>
  </si>
  <si>
    <t>Remitirse a las Reglas y Esquemas de Operación del "Programa Institucional Emergente para productores agropecuarios afectados por sequía 2023" que forman parte del Acuerdo por el que se autoriza el Programa Institucional "Programa Institucional Emergente para productores agropecuarios afectados por sequía 2023", publicado en la Sombra de Arteaga, Periódico Oficial del Gobierno del Estado de Querétaro, el 10 de noviembre de 2023; puntos 6.2 y 6.3</t>
  </si>
  <si>
    <t>Hasta 150 kg de maíz blanco para consumo humano</t>
  </si>
  <si>
    <t>Hasta 450 kg de maíz blanco para consumo humano</t>
  </si>
  <si>
    <t>Remitirse al artículo 19. Quejas denuncias y solicitudes de información de las Reglas y Esquemas de Operación del "Programa Institucional Emergente para productores agropecuarios afectados por sequía 2023" que forman parte del Acuerdo por el que se autoriza el Programa Institucional "Programa Institucional Emergente para productores agropecuarios afectados por sequía 2023", publicado en la Sombra de Arteaga, Periódico Oficial del Gobierno del Estado de Querétaro, el 10 de noviembre de 2023.</t>
  </si>
  <si>
    <t>Proyecto en proceso de cierre, se actualizará el 30 de junio de 2024; Tipo de programa: los apoyos otorgados por el componente son ayudas sociales; Denominación del subprograma, vertiente o modalidad a la que pertenece el beneficiario, en su caso: No tiene subprogramas, vertientes omodalidad; fecha de inicio vigencia: es la fecha de la publicación del "Programa Institucional Emergente para productores agropecuarios afectados por sequía" en la Sombra de Arteaga, Periódico Oficial del Gobierno del Estado de Querétaro;  Monto déficit de operación: al momento no hay déficit en la operación; Monto gastos de administración: no se consideran gastos de administración; Mecanismos de cancelación del apoyo, en su caso: Las Reglas de Operación del Programa Institucional no cuentan con mecanismos de cancelacion de los apoyos; (Periodo evaluado, Mecanismos de evaluación; Instancia(s) evaluadora(s), Hipervínculo a resultados de informe de evaluación, Seguimiento a las recomendaciones): Este componente no ha sido evaluado;  Indicadores respecto de la ejecución del programa: se presentaran al cierre del Programa; Denominación del (los) programas(s) al(los) cual(es) está articulado: este componente no esta articulado con otros programas; informes periódicos sobre la ejecución del programa y sus evaluaciones: este proyecto no ha sido evaluado; Hipervínculo al padrón de beneficiarios o participantes: se presentará al cierre del proyecto; Hipervínculo al padrón de personas beneficiarias o participantes. Este documento deberá ser el publicado en el DOF, Gaceta o cualquier medio oficial según corresponda: este proyecto no se reporta en dicho padrón.</t>
  </si>
  <si>
    <t>Componente Pecuario</t>
  </si>
  <si>
    <t>Departamento de Fomento y Proteccion Pecuaria de la Direccción de Fomento y Desarrollo Agropecuario de la Secretaría de Desarrollo Agropecuario</t>
  </si>
  <si>
    <t>Departamendo de Fomento y Proteccion Pecuaria de la Dirección de Fomento y Desarrollo Agropecuario de la Secretaría de Desarrollo Agropecuario</t>
  </si>
  <si>
    <t>Ámbito: Se opera con recurso Federal y Estatal. Denominación del programa: Se trabaja con las Reglas de Operación del Programa de Sanidad e Inocuidad Agroalimentaria 2024. Área(s) responsable(s) del desarrollo del programa: Jefe de Departamento y Protección Pecuaria; El organismo auxiliar aún no recibe el recurso; por lo que no se ha generado padrón de beneficiarios ni calendario presupuestal.</t>
  </si>
  <si>
    <t>PACMyC Federal 2024</t>
  </si>
  <si>
    <t>El programa PACMYC se integra con aportaciones de recursos públicos federales y estatales, mismos que se depositan y manejan en cuentas bancarias distintas por tipo de aportación, ya que ambos recursos públicos conservan su naturaleza jurídica para efectos de fiscalización y transparencia en su ejecución. El Programa no pertenece a la Secretaría del Bienestar.  Las Reglas de Operación del programa no especifican monto mínimo a recibir. La población a beneficiar dependerá del número de integrantes de cada proyecto a financiar, siendo 5 integrantes como mínimo por proyecto. 
El programa no se ejecuta con base en un calendario presupuestal y no ha sido evaluado por la Unidad Estatal de Evaluación al desempeño. No se genera un estimado de población beneficada. No se ha publicado el padrón de beneficiarios. El programa no contempla indicadores respecto de su ejecución.</t>
  </si>
  <si>
    <t>Subprograma Impulso al Autoempleo, el cual contempla apoyo a la Equipamiento para el Autoempleo</t>
  </si>
  <si>
    <t>Equipamiemto para el Autoempleo del Servicio Nacional de Empleo de la Secretaria del Trabajo del Poder Ejecutivo del Estado de Querétaro</t>
  </si>
  <si>
    <t>Artículo Vigésimo. REGLAS Y ESQUEMAS DE OPERACIÓN DE LOS SUBPROGRAMAS. Fracción V. SUBPROGRAMA.  "Impulso al Autoempleo". Equipamiento para el Autoempleo. Criterios de Elegibilidad. Para acceder a la ayuda social, las mujeres interesadas deben cumplir con los siguientes criterios de elegibilidad: a) Ser mujer desempleada y encontrarte en búsqueda activa de empleo; b) Tener 18 (dieciocho) en adelante; c) Contar con domicilio en el Estado de Querétaro; d) Contar con teléfono o correo electrónico de contacto; e) Tener experiencia de por lo menos un año en las actividades orientadas a las Iniciativa Productiva; f) Que su Iniciativa Productiva se instale en el Estado de Querétaro; g) Que su Iniciativa Productiva implique la elaboración de bienes o prestación de servicios, preferentemente de procesos de transformación, con impacto en la generación de empleo y/o ingresos; No se apoyan a aquellas propuestas de Iniciativa Productiva que pretendan dedicarse a la compra-venta y/o renta de bienes, expendios de alcohol, giros de entretenimiento, billares o aquellas que de alguna manera puedan ligarse a centros de vicio; h) Que su iniciativa cuente con mercado para sus productos o servicios a desarrollar; y i) No ser beneficiaria (s) del presente Subprograma o de otro Subprograma similar que otorgue el Poder Ejecutivo del Estado de Querétaro, el Ejecutivo Federal o los Municipios.</t>
  </si>
  <si>
    <t>Artículo Vigésimo. REGLAS Y ESQUEMAS DE OPERACIÓN DE LOS SUBPROGRAMAS. Requisitos de Acceso. Fracción V. Requisitos de Accesos. a) Solicitud y formato se registro debidamente llenados,  por la Instancia Ejecutora; b) Copia simple de identificación oficial vigente; c) CURP de la solicitante; y d) Copia simple de comprobante de domicilio del Estado de Querétaro o constancia de residencia, con una antigüedad no mayor a 3 (tres) meses.</t>
  </si>
  <si>
    <t>Equipamiento para el Autoempleo del Servicio Nacional de Empleo del la Secretaría del Trabajo del Poder Ejecutivo del Esatdo de Querétaro</t>
  </si>
  <si>
    <t>Fondo de Infraestructura Social Básica</t>
  </si>
  <si>
    <t>Acuerdo por el que se emiten los Lineamientos Generales para la operación del Fondo de aportaciones para la Infraestructura Social.</t>
  </si>
  <si>
    <t>https://dof.gob.mx/nota_detalle.php?codigo=5717250&amp;fecha=19/02/2024#gsc.tab=0</t>
  </si>
  <si>
    <t>Acreditación de Beneficio a Población en Pobreza Extrema. Con base en lo establecido en el artículo 33 de la LCF, los gobiernos locales y de las entidades federativas podrán planear proyectos de obras dirigidos a población en pobreza extrema cuando los recursos del FISE o FAISMUN se destinen: I.-En territorios que se encuentran fuera de las Zonas de Atención Prioritaria (ZAP). II.-En localidades que no están clasificadas con alto y muy alto grado de rezago social.</t>
  </si>
  <si>
    <t>A. Para la realización de proyectos con recursos del FISE: I. Al menos el 30% de los recursos deberán invertirse en las ZAP, ya sean urbanas o rurales. II. El resto de los recursos se invertirá en los municipios o demarcaciones territoriales con alto y muy alto grado de rezago social, o bien, utilizando el criterio de pobreza extrema. III. Los gobiernos de las entidades federativas, deberán coordinarse con los gobiernos locales de los municipios en donde se realizarán las obras para la planeación de estas. IV. Los gobiernos de las entidades federativas deberán atender a la población objetivo que habite en municipios de nueva creación sin asignación presupuestal.</t>
  </si>
  <si>
    <t>Las personas servidoras públicas, enlaces FISE, la población que habite en las regiones beneficiadas con recursos del FAIS y la ciudadanía en general, tienen derecho a presentar ante las instancias correspondientes, denuncias en contra de aquellos actos, hechos, conductas, situaciones o comportamientos que se contrapongan a lo establecido en la LCF, la LGDS, los presentes Lineamientos y demás normativa aplicable 5.1 Denuncias a particulares Los hechos que pudieran ser constitutivos de delito cometidos por particulares se deberán denunciar ante la Fiscalía del lugar en donde se cometieron los hechos. Tratándose de hechos que pudieran ser constitutivos de delito, y que puedan derivar en un daño al patrimonio de la Federación, deberá acudirse ante la representación de la Fiscalía General de la República, del lugar donde se hayan cometido los supuestos ilícitos. 5.2 Denuncias a personas servidoras públicas. Tratándose de actos de personas servidoras públicas del gobierno local o de las entidades federativas relacionados con aportaciones federales se podrá acudir a la Fiscalía General de la República, ante la Contraloría del Estado, o instancia homóloga. Al respecto de hechos que pudieran ser constitutivos de delito, cometidos por personas servidoras públicas del orden federal podrán realizarse por escrito y/o vía telefónica, o correo electrónico a través del Sistema Integral de Denuncias Ciudadanas de la SFP.</t>
  </si>
  <si>
    <t>Conformar comités de obra (contraloría social) integrados por los beneficiarios de las obras derivadas del fondo FISE 2024 (FONDO DE INFRAESTRUCTURA SOCIAL PARA EL ESTADO), con la finalidad de que los mismos revisen, vigilen y sigan el desarrollo de la obra en su comunidad, así como reportar cualquier irregularidad en el transcurso de los trabajos de la misma.</t>
  </si>
  <si>
    <t>Este programa es para obra pública aplicado a tres rubros: agua potable, electricidad y drenaje, por lo cual, no se reporta padrón de beneficiarios sino una aproximación de la población beneficiada, por lo tanto, no se especifica total de hombres y total de mujeres. Los requisitos y procedimientos de acceso son conforme a lo establecido en el Acuerdo por el que se emiten los Lineamientos del Fondo de Aportaciones para la Infraestructura Social vigente. No aplican los criterios: "Monto del presupuesto modificado", "Monto déficit de operación", "Monto gastos de administración" e "Hipervínculo calendario presupuestal". Mecanismos de cancelación: No aplica.</t>
  </si>
  <si>
    <t>Apoyos Tecnológicos</t>
  </si>
  <si>
    <t>Criterios de Elegibilidad. Para acceder al presente Subprograma, la persona interesada debe cumplir con los criterios de elegibilidad de acuerdo a cada una de las modalidades siguientes: I. Estudiantes: a. Estar inscrito y cursando el cuarto, quinto y sexto grado de nivel primaria, así como el nivel secundaria de Instituciones Públicas de Educación del Estado de Querétaro.</t>
  </si>
  <si>
    <t>I. Personas con la necesidad de un apoyo tecnológico para un mejor desarrollo y acceso al derecho a la educación: a. Habitar en el Estado de Querétaro. b. Acreditar la necesidad de un apoyo tecnológico para un mejor desarrollo y acceso al derecho a la educación. c. No haber sido beneficiario previamente de una ayuda social igual a la que se entrega en el presente Subprograma. Las personas que deseen ser beneficiarias del Subprograma, deberán cumplir con los criterios de elegibilidad y presentar los siguientes documentos: II. Estudiantes: a. Estar inscrito y cursando el cuarto, quinto y sexto grado de nivel primaria, así como el nivel secundaria de Instituciones Públicas de Educación del Estado de Querétaro. b. Entregar de manera digitalizada, mediante la plataforma informática que se especifique en la convocatoria, el registro de la solicitud debidamente requisitada de acuerdo con lo establecido en la misma. c. Contar con Clave Única de Registro de Población. III. Personas con la necesidad de un apoyo tecnológico para un mejor desarrollo y acceso al derecho a la educación. a. Acreditar, mediante escrito libre, la necesidad de un apoyo tecnológico para un mejor desarrollo y acceso al derecho a la educación. b. Copia fotostática simple de identificación oficial vigente. c. Copia fotostática simple de la Clave Única de Registro de Población. d. Copia fotostática simple del comprobante de domicilio con antigüedad no mayor a tres meses. Solamente en el caso de que la  dentificación oficial no cuente con domicilio.</t>
  </si>
  <si>
    <t>Una tableta electrónica</t>
  </si>
  <si>
    <t>Proyecto "Contigo en Concurrencia para la Productividad Rural (San Joaquín)"</t>
  </si>
  <si>
    <t>Municipio de San Joaquín</t>
  </si>
  <si>
    <t>https://portal.queretaro.gob.mx/ShowAs.aspx?Nombre=1188637731_CONVOCATORIA-SAN_JOAQUIN.pdf&amp;Ruta=Uploads/Formato_Art66FXIV/1188637731_CONVOCATORIA-SAN_JOAQUIN.pdf</t>
  </si>
  <si>
    <t>https://portal.queretaro.gob.mx/ShowAs.aspx?Nombre=720862131_PUBLICACION_DE_FOLIOS_AUTORIZADOS.SAN_JOAQUIN.pdf&amp;Ruta=Uploads/Formato_Art66FXIV/720862131_PUBLICACION_DE_FOLIOS_AUTORIZADOS.SAN_JOAQUIN.pdf</t>
  </si>
  <si>
    <t>Faltaban documentos para formalizar el cierre del proyecto, una vez entregados se presenta Información al cierre del proyecto; Tipo de programa: los apoyos otorgados por el componente son ayudas sociales; Sujeto obligado corresponsable del programa: este componente lo opera la SEDEA sin sujetos corresponsables; Área(s) responsable(s) del desarrollo del programa: este componente es operado por la Dirección de Infraestructura Hidroagrícola y por la Dirección de Fomento y Desarrollo Agropecuario, en este formato reportamos los proyectos ejecutados por la Dirección de Infraestructura Hidroagrícola; fecha de inicio vigencia: es la fecha de la publicación del Programa Institucional y el Componente en el Periódico Oficial del Gobierno del Estado de Querétaro “La Sombra de Arteaga”; Fecha de término vigencia: la vigencia fué modificada en  el “Acuerdo que modifica el acuerdo por el que se autoriza el Programa Institucional Protección y Desarrollo Agroalimentario”, publicado el 15 de noviembre de 2023 en la Sombra de Arteaga, Periódico Oficial del Gobierno del Estado de Querétaro; Hipervínculo que dirija a la publicidad de los programas, en su caso: este programa no contó con publicidad en algún medio, se realizó directamente con los beneficiarios; Monto déficit de operación: al momento no hay déficit en la operación; Monto gastos de administración: no se consideran gastos de administración; Monto mínimo por persona beneficiaria (en dinero o en especie): no se considera un monto de apoyo mínimo; Monto máximo por persona beneficiaria (en dinero o en especie): hasta el 100% del costo del Proyecto; Mecanismos de cancelación del apoyo, en su caso: Las Reglas de Operación del Programa Institucional no cuentan con mecanismos de cancelacion de los apoyos; (Periodo evaluado, Mecanismos de evaluación; Instancia(s) evaluadora(s), Hipervínculo a resultados de informe de evaluación, Seguimiento a las recomendaciones): Este componente no ha sido evaluado;   Denominación del (los) programas(s) al(los) cual(es) está articulado: este componente no esta articulado con otros programas; informes periódicos sobre la ejecución del programa y sus evaluaciones: este proyecto no ha sido evaluado; Hipervínculo al padrón de beneficiarios o participantes, Este documento deberá ser el publicado en el DOF, Gaceta o cualquier medio oficial según corresponda: los beneficiarios de este Componente no se publican en medios oficiales ; Hipervínculo al Padrón de Beneficiarios de programas de desarrollo social federal elaborado y publicado por la Secretaría del Bienestar: este proyecto no se reporta en dicho padrón.</t>
  </si>
  <si>
    <t>https://is.gd/0xzFVA</t>
  </si>
  <si>
    <t>https://is.gd/4h2kSK</t>
  </si>
  <si>
    <t>El otorgamiento de la ayuda social será cancelado por la Instancia Normativa, respetando el derecho de audiencia y defensa de la persona beneficiaria, en cualquiera de los siguientes casos: 
I. Presentación de documentación o información falsa o alterada. 
II. Cambio de residencia de la persona beneficiaria a otra entidad federativa. 
III. Cuando se tenga conocimiento, por cualquier medio, del fallecimiento de la persona beneficiaria. Incumplimiento de alguna de las obligaciones contenidas en las presentes Reglas y Esquema de Operación. 
IV.Cuando no se aclare la situación por la cual se retuvo la ayuda social, o la retención se defina en el sentido de cancelación de la ayuda social. 
El apoyo podrá ser reasignado a aquellas personas que estén en el registro de solicitantes y que no hayan accedido a los beneficios del presente Programa; los alcances del mismo serán ejecutados de acuerdo a la suficiencia presupuestal disponible del presente Programa.</t>
  </si>
  <si>
    <t>Las actividades de contraloría social serán ejecutadas por los beneficiarios de los Programas, obras o acciones estatales a través de los Comités de Contraloría Social que se integren para vigilar el recurso público ejercido.</t>
  </si>
  <si>
    <t>No aplican los criterios: "Hipervínculo que dirija a la publicidad de los programas, en su caso".  Asismismo,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de igual forma, tampoco aplican los siguientes rubros: "Hipervínculo al padrón de personas beneficiarias o participantes" e "Hipervínculo al Padrón de Beneficiarios de programas de desarrollo social federal elaborado y publicado por la Secretaría del Bienestar".</t>
  </si>
  <si>
    <t>Segundo Trimestre</t>
  </si>
  <si>
    <t>https://portal.queretaro.gob.mx/ShowAs.aspx?Nombre=298004675_LTAIPEQArt66FraccXIVA_ST_TR2_2024.pdf&amp;Ruta=Uploads/Formato_Art66FXIV_2/298004675_LTAIPEQArt66FraccXIVA_ST_TR2_2024.pdf</t>
  </si>
  <si>
    <t>Faltan documentos para formalizar el cierre del proyecto, se actualizará el 30 de septiembre de 2024; Tipo de programa: los apoyos otorgados por el componente son ayudas sociales; Denominación del subprograma, vertiente o modalidad a la que pertenece el beneficiario, en su caso: No tiene subprogramas, vertientes omodalidad; fecha de inicio vigencia: es la fecha de la publicación del "Programa Institucional Emergente para productores agropecuarios afectados por sequía" en la Sombra de Arteaga, Periódico Oficial del Gobierno del Estado de Querétaro;  Monto déficit de operación: al momento no hay déficit en la operación; Monto gastos de administración: no se consideran gastos de administración; Mecanismos de cancelación del apoyo, en su caso: Las Reglas de Operación del Programa Institucional no cuentan con mecanismos de cancelacion de los apoyos; (Periodo evaluado, Mecanismos de evaluación; Instancia(s) evaluadora(s), Hipervínculo a resultados de informe de evaluación, Seguimiento a las recomendaciones): Este componente no ha sido evaluado;  Indicadores respecto de la ejecución del programa: se presentaran al cierre del Programa; Denominación del (los) programas(s) al(los) cual(es) está articulado: este componente no esta articulado con otros programas; informes periódicos sobre la ejecución del programa y sus evaluaciones: este proyecto no ha sido evaluado; Hipervínculo al padrón de beneficiarios o participantes, Este documento deberá ser el publicado en el DOF, Gaceta o cualquier medio oficial según corresponda: los beneficiarios de este Componente no se publican en medios oficiales ; Hipervínculo al Padrón de Beneficiarios de programas de desarrollo social federal elaborado y publicado por la Secretaría del Bienestar: este proyecto no se reporta en dicho padrón.</t>
  </si>
  <si>
    <t>Acuerdo por el que se autoriza el programa marco denominado "Programa Estatal de Empleo" y sus subprogramas, así como sus reglas y esquemas de operación</t>
  </si>
  <si>
    <t>https://portal.queretaro.gob.mx/ShowAs.aspx?Nombre=837332470_Programa_Estatal_de_Empleo_2024.pdf&amp;Ruta=Uploads/Formato_Art66FI/837332470_Programa_Estatal_de_Empleo_2024.pdf</t>
  </si>
  <si>
    <t>https://portal.queretaro.gob.mx/trabajo/pdf/SD.pdf</t>
  </si>
  <si>
    <t>Artículo 32. Composición del Programa. REGLAS Y ESQUEMAS DE OPERACIÓN DE LOS SUBPROGRAMAS. Fracción I. Criterios de Elegibilidad. Para acceder a la Ayuda social, las personas interesadas deben cumplir con los siguientes criterios de elegibilidad: a) Ser persona desempleada y encontrase en búsqueda activa de empleo; b) Tener 18 (dieciocho) años en adelante; c) Haber laborado en un empleo formal dentro de la Entidad en algún momento de su vida laboral; d) Haber perdido el empleo desde el mismo día de su solicitud y hasta 12 (doce) meses previos a la fecha de su solicitud de ingreso a la presente Ayuda Social; e) De haber recibido la Ayuda social en ejercicios fiscales inmediato anteriores, el solicitante deberá comprobar haber laborado en un empleo formal dentro de la entidad, después de haber recibido el último pago de la Ayuda social en el ejercicio fiscal anterior; y f) Contar y proporcionar un número telefónico o correo electrónico de contacto.</t>
  </si>
  <si>
    <t>Artículo 32. REGLAS Y ESQUEMAS DE OPERACIÓN DE LOS SUBPROGRAMAS. Fracción I. a) Procedimientos y Requisitos. Para aquellas perosnas que se encuntran interesadas en ser beneficiarios del presente Subprograma, será necesario cumplimiento a los siguientes criterios de elegibilidad, requisitos de acceso, así como presentar los documentación señalada a continieción: Criterios de Elegibilidad.a) Ser persona desempleada y encontrase en búsqueda activa de empleo; b) Tener 18 (dieciocho) años en adelante; c) Haber laborado en un empleo formal dentro de la Entidad en algún momento de su vida laboral; d) Haber perdido el empleo desde el mismo día de su solicitud y hasta 12 (doce) meses previos a la fecha de su solicitud de ingreso a la presente Ayuda Social; e) De haber recibido la Ayuda social en ejercicios fiscales inmediato anteriores, el solicitante deberá comprobar haber laborado en un empleo formal dentro de la entidad, después de haber recibido el último pago de la Ayuda social en el ejercicio fiscal anterior; y f) Contar y proporcionar un número telefónico o correo electrónico de contacto.  Requisitos de Aceceso. Las personas que deseen ser beneficiarias del presente Subprograma, deberán cumplir con los criterios de elegibilidad y presentar los siguientes documentois: a) Solicitud debidamente requisitada, proporcionada por la instancia Ejecutora de manera personal o vía correo electrónico; b) Copia simple de identificación oficial vigente, que señale domicilio en el Estado de Querétaro; c) Copia simple de CURP del solicitante; d) Copia simple del comprobante de domicilio del Estado de Querétaro, con una antigüedad no  mayor a 03 (tres) meses de expediención; e) Documento de seguridad social completo que indique la fecha de baja, emitido máximo 03 (tres)  días hábiles previos a la presentación de la solicitud de ayuda y/o documento original emitido por el último empleador, en hoja membretada o sellada, donde se haga constar la fecha de témino de la relación laboral, la antiguedad, el domicilio del centro de trabajo y los datos del contacto del empleador. Cuando se presente el documento emitido por el último empleador, el solicitante  solo podrá ser acredor al primer pago de la ayuda; f) Carátula de Estado de cuenta con vigencia no mayor a 03 (tres) meses, que contenga el número de cuenta del solicitante, la CLABE y el nombre de la institución bancaria; g) Copia simple del Certificado de discapacidad, credencial de discapacidad, dictamen médico y/o cualquier otro documento que acredite la discapacidad, para la gestión del 03 (tercer) apoyo para personas con discapacidad; y h) Constancia de inscripción en institución educativa, en el caso de la gestión del 03 (tercer) apoyo para estudiantes.</t>
  </si>
  <si>
    <t>Del Acuerdo por el que se autoriza el Programa marco denominado Programa estatal de empleo y sus subprogramas en el Artículo 23. Quejas, Denuncias y Solicitudes de Información. Las personas beneficiarias o cualquier tercera persona interesada en el Programa Marco tiene derecho a presentar quejas, denunicas o a solicitar información relacionada con el mismo ante las instancias correspondientes. Los beneficiarios del presente Programa Marco podrán manifestar sus sugerencias respecto al otorgamiento del servicio mediante escrito libre describiendo la sugerencia precisando los requisitos específicos, dirigiéndolo en primera instancia a la Secretraría. Las quejas, denuncias o solicitudes pueden ser presetadas ante el Titular de Denunicas e Investigación del órgano Interno de Control a través de las siguientes vías: a) Vía telefónica (Querétaro y Área Metropolitana) 4422271800; b) Portal electrónico de la Secretaría de la Contraloría del Poder Ejecutivo del Estado de Querétaro, en el sitio web: http://portal2.querétaro.qab.mx/contraloria/; c) Atención personalizada en el domicilio del Órgano Interno de Control, ubicado en: Calle Madero número 70 segundo piso, Colonia Centro Histórico, C.P. 76000, en la Ciudad de Santiago de Querétaro, Qro. En horario de lunes a viernes de 08:00 (ocho)a 15:30 (quince treinta) horas, o al correo electrónico: jmoremoc@queretaro.gob.mx.</t>
  </si>
  <si>
    <t>Del Acuerdo por el que se autoriza el Programa marco denominado Programa estatal de empleo y sus subprogramas en el Artículo 18. Enfoque de Derechos Humanos y Perspectiva de Género. La Instancia Responsable del Programa, con el objetivo de generar las condiciones necesarias para el acceso equitativo en términos de disponibilidad, accesibilidad y calidad en las acciones del presente Programa Marco, deberá: I. Implementar mecanismos que el acceso a la Ayuda Social y servicios se dé sin discriminación alguna. II. Promover, respetar, proteger y garantizar el ejercicio efectivo de los derechos humanos de las perosnas beneficiarias del Programa, con base en los principios de universalidad, Interdependencia, indivisibilidad, progrsividad y pro personalidad. III. Brindar en todo momento un trato digno y de respeto a la población, con apego a los criterios de igualdad y no discriminación. IV. Hacer valer los derechos de las personas beneficiarias tomando en consideración los factores de desigualdad interseccional que pudieran poner en mayor riesgo de vulnerabilidad a personas que pertenecen a grupos históricamente discriminados, tomando en consideración sus circunstancias y necesidades, velando en todo momento por el interés superior por la niñez. V. Incorporar el enfoque de perspectiva de género, a fin de garantizar el acceso de las mujeres  a sus beneficios en igualdad de condiciones; privilegiando, en su caso, la inclusión de medidas especiales de caracter temporal (acciones afirmativas), para solucionar las necesidades inmediatas de las mujeres que están dentro de la población objetivo. Las referencias o alusiones en la redacción del Presente Programa Marco, Subprogramas y Convocatorías que se expidan, hechas hacia un género, se entenderán par atodas las perosonas, a manera de lenguaje inclusivo .</t>
  </si>
  <si>
    <t>Del Acuerdo por el que se autoriza el Programa marco denominado Programa estatal de empleo y sus subprogramas en el Artículo 19. Causas de Suspensión o Cancelación. Los beneficios establecidos en los Subprogramas se cancelarán en los siguientes supuestos: I. Cuando se identifique que la persona beneficiaria proporcionó información falsa o alterada para cumplir con lo establecido en los Requisitos de Acceso del presente Acuerdo. II. Por fallecimiento del beneficiario. III. Cuando el beneficiario use indebidamente el equipo otorgado, así como que se detecte que presta o hace uso de las Ayudas sociales o Subsidios para fines partidistas o de cualquier otra índole diferente a la de su objeto, ya sea por sí, o por interpósita persona. IV. Cuando el beneficiario de programas de capacitación no respete el Reglamento Interno de le empresa o institución donde se importe el curso de capacitación. V. Cuando el beneficario incumpla alguna de las obligaciones contenidas en este Acuerdo. En el caso del beneficio de "EQUIPAMIENTO PARA EL AUTOEMPLEO", la cancelación prevista en el presente artículo deberá estar fundada y motivada, y será determinada por el Comité de Validación con base en los resultados de las vistas de seguimiento y verificación que lleve a cabo la Instancia Ejecutora del Subprograma respectivo, respetando el derecho de audiencia de la persona beneficiaria. Si la cancelación se lleva a cabo antes de que concluyan los 12 (doce) meses del periodo de observación, se requerirá al beneficiario el equipo en especie, se recuperará y se reasignará a otro beneficiario que desarrolle actividades similares.</t>
  </si>
  <si>
    <t>Formato de Buena Práctica</t>
  </si>
  <si>
    <t>En los criterios de las columnas J, Q, Y-AD, AL-AP, AT, AW-AY no se publica información por no generarse debido que no aplica para el Subprograma.</t>
  </si>
  <si>
    <t>Capacitación para el Autoempleo del Servicio Nacional de Empelo del Poder Ejecutivo del Estado de Querétaro</t>
  </si>
  <si>
    <t>https://portal.queretaro.gob.mx/trabajo/pdf/MOT.pdf</t>
  </si>
  <si>
    <t>Artículo 32. Composición del Programa. REGLAS Y ESQUEMAS DE OPERACIÓN DE LOS SUBPROGRAMAS. Fracción II. Criterios de Elegibilidad. Para acceder a la Ayuda social, las mujeres interesadas deben cumplir con los siguientes criterios de elegibilidad: a) Ser mujer desempleada y encontrarte en búsqueda activa de empleo; b) Tener edad mínima de 20 (veinte) años y máxima de 55 (cincuenta y cinco) años; c) Contar con residencia en el Estado de Querétaro; d) Contar con estudios mínimos de primaria terminada, y e) Contar con teléfono o dirección de correo electrónico de contacto.</t>
  </si>
  <si>
    <t>Artículo 32. REGLAS Y ESQUEMAS DE OPERACIÓN DE LOS SUBPROGRAMAS. Fracción II. d) Procedimientos y Requisitos: Para aquellas perosnas que quieran ser beneficiadas del presente Subprograma, será necesario el cumplimiento de los siguinetes de elegibilidad,  rquisitos de acceso y presentar las siguiente documnetación: Criterios de Elegilbilidad. Para acceder a la Ayuda social, las mujeres interesadas deben cumplir con los siguientes criterios de elegibilidad: a) Ser mujer desempleada y encontrarte en búsqueda activa de empleo; b) Tener edad mínima de 20 (veinte) años y máxima de 55 (cincuenta y cinco) años; c) Contar con residencia en el Estado de Querétaro; d) Contar con estudios mínimos de primaria terminada, y e) Contar con teléfono o dirección de correo electrónico de contacto. Requistos de Acceso. Las personas que deseen ser beneficiarias del Presente Subprograma, deberán cumplir con los criterios de elegibilidad y presentar los siguientes documentos: a) Solicitud debidamente requisitada, proporcinada por la Instancia Ejecutora de manera personal o vía correo electrónico; b) Copia simple de identificación oficial vigente; c) Copia simple de la CURP del solicitante; d) Copia simple de comprobante de domicilio del Esatdo de Querétaro o constancia de residencia, con una antiguedad no mayor a 03 (tres) meses de expedición; e) Documento que acredite la escolaridad mínima terminada; y f) Carátula de estado de cuenta con vigencia no mayor a 03(tres) meses, que contenga el número de cuenta del solicitante, la CLABE y el nombre de la institución bancaria.</t>
  </si>
  <si>
    <t>Cómite de Contraloría Social</t>
  </si>
  <si>
    <t>https://portal.queretaro.gob.mx/generaImagen.aspx?ServerUploads=&amp;p=/ContenidosSEDESU/200_1950_134_644890032_padronbene2T2024.pdf</t>
  </si>
  <si>
    <t>Becas Especiales</t>
  </si>
  <si>
    <t>Programa Institucional "Impulso Productivo al Campo"</t>
  </si>
  <si>
    <t>Subprograma "Desarrollo de Capacidades e Innovación Tecnológica", Componente "Fomento a los Esquemas Agroempresariales y de Innovación"</t>
  </si>
  <si>
    <t>Dirección de Infraestructura Hidroagrícola de la Secretaría de Desarrollo Agropecuario del Poder Ejecutivo del Estado de Querétaro</t>
  </si>
  <si>
    <t>Acuerdo por el que se autoriza el Programa Institucional “Impulso a los Sectores Agroalimentarios”, publicado en la Sombra de Arteaga, Periodico Oficial del Gobierno del Estado de Querétaro, el 07 de junio de 2024</t>
  </si>
  <si>
    <t>https://portal.queretaro.gob.mx/ShowAs.aspx?Nombre=1301718714_RO_Impulso_Productivo_al_Campo.pdf&amp;Ruta=Uploads/Formato_Art66FXIV/1301718714_RO_Impulso_Productivo_al_Campo.pdf</t>
  </si>
  <si>
    <t>Remitirse al artículo 24. Composición del Programa, del Programa Institucional de beneficio social “Impulso Productivo al Campo”, Subprograma III. “Desarrollo de Capacidades e Innovación Tecnológica”, Componente II. "Fomento a los Esquemas Agroempresariales y de Innovación", publicado en la Sombra de Arteaga, Periódico Oficial del Gobierno del Estado de Querétaro, el 07 de junio de 2024</t>
  </si>
  <si>
    <t>En base a apoyos historicos en proyectos similares</t>
  </si>
  <si>
    <t>https://portal.queretaro.gob.mx/ShowAs.aspx?Nombre=2015933207_Cronograma_Esquemas_Agroempresariales_2024.pdf&amp;Ruta=Uploads/Formato_Art66FXIV/2015933207_Cronograma_Esquemas_Agroempresariales_2024.pdf</t>
  </si>
  <si>
    <t>Remitirse al artículo 24. Composición del Programa, del Programa Institucional de beneficio social “Impulso Productivo al Campo”, Subprograma III. “Desarrollo de Capacidades e Innovación Tecnológica”, Componente II. "Fomento a los Esquemas Agroempresariales y de Innovación"", publicado en la Sombra de Arteaga, Periódico Oficial del Gobierno del Estado de Querétaro, el 07 de junio de 2024 ; inciso e) Procedimiento y Requisitos, punto 2.1 Criterios de elegibilidad</t>
  </si>
  <si>
    <t>Remitirse al artículo 24. Composición del Programa, del Programa Institucional de beneficio social “Impulso Productivo al Campo”, Subprograma III. “Desarrollo de Capacidades e Innovación Tecnológica”, Componente II. "Fomento a los Esquemas Agroempresariales y de Innovación", publicado en la Sombra de Arteaga, Periódico Oficial del Gobierno del Estado de Querétaro, el 07 de junio de 2024 ; inciso e) Procedimiento y Requisitos, punto 1 Mecánica operativa y punto 2.2 Requisitos de acceso</t>
  </si>
  <si>
    <t>Remitirse al artículo 24. Composición del Programa, del Programa Institucional de beneficio social “Impulso Productivo al Campo”, Subprograma III. “Desarrollo de Capacidades e Innovación Tecnológica”, Componente II. "Fomento a los Esquemas Agroempresariales y de Innovación", publicado en la Sombra de Arteaga, Periódico Oficial del Gobierno del Estado de Querétaro, el 07 de junio de 2024 ;inciso d) Beneficio</t>
  </si>
  <si>
    <t>Remitirse al artículo 22.  Quejas, denuncias y solicitudes de información del Programa Institucional de beneficio social “Impulso Productivo al Campo”, publicado en la Sombra de Arteaga, Periódico Oficial del Gobierno del Estado de Querétaro, el 07 de junio de 2024</t>
  </si>
  <si>
    <t>Remitirse al artículo 22.  Quejas, denuncias y solicitudes de información y al artículo 28 Control y Auditoría del Programa Institucional de beneficio social “Impulso Productivo al Campo”, publicado en la Sombra de Arteaga, Periódico Oficial del Gobierno del Estado de Querétaro, el 07 de junio de 2024</t>
  </si>
  <si>
    <t>Remitirse al artículo 5.  Lineamientos para la instrumentación, seguimiento y evaluación del Programa Institucional y al artículo 23 Indicadores del Desempeño del Programa Institucional de beneficio social “Impulso Productivo al Campo”, publicado en la Sombra de Arteaga, Periódico Oficial del Gobierno del Estado de Querétaro, el 07 de junio de 2024</t>
  </si>
  <si>
    <t>Remitirse al artículo 28 Control y Auditoría del Programa Institucional de beneficio social “Impulso Productivo al Campo”, publicado en la Sombra de Arteaga, Periódico Oficial del Gobierno del Estado de Querétaro, el 07 de junio de 2024</t>
  </si>
  <si>
    <t>El Programa inicio en segundo trimestre de 2024, se sube hasta esta fecha por información faltante; Tipo de programa: los apoyos otorgados por el componente son ayudas sociales; Sujeto obligado corresponsable del programa: este componente lo opera la Secretaría de Desarrollo Agropecuario sin sujetos corresponsables; Área(s) responsable(s) del desarrollo del programa: este componente es operado por la Dirección de Infraestructura Hidroagrícola y por la Dirección de Fomento y Desarrollo Agropecuario, en este formato reportamos los proyectos ejecutados por la Dirección de Infraestructura Hidroagrícola; fecha de inicio vigencia: es la fecha de la publicación del Programa Institucional y el Componente en el Periódico Oficial del Gobierno del Estado de Querétaro “La Sombra de Arteaga”; Fecha de término vigencia:  es la fecha indicada en las Reglas de Operación publicadas en el Periódico Oficial del Gobierno del Estado de Querétaro “La Sombra de Arteaga”; Hipervínculo que dirija a la publicidad de los programas, en su caso: la publicidad fue a través de la la publicación del Programa Institucional y el Componente en el Periódico Oficial del Gobierno del Estado de Querétaro “La Sombra de Arteaga”; Monto del presupuesto modificado: hasta el momento no hay modificaciones en el presupuesto; Monto del presupuesto ejercido: hasta el momento no se ha ejercido presupuesto dado que aún no hemos recibido solicitudes de apoyo por parte de productores interesados;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este Componente aún no cuenta con beneficiarios; Hipervínculo al Padrón de Beneficiarios de programas de desarrollo social federal elaborado y publicado por la Secretaría del Bienestar: este proyecto no se reporta en dicho padrón.</t>
  </si>
  <si>
    <t>Programa de Desarrollo Social para una Vivienda Digna y de Regularización Territorial en el Estado de Querétaro</t>
  </si>
  <si>
    <t>Regularización Territorial</t>
  </si>
  <si>
    <t>Subsecretaría de Desarrollo Comunitario y Regularización Territorial y Dirección de Planeación y Evaluación de la Secretaría de Desarrollo Social del Poder Ejecutivo del Estado de Querétaro</t>
  </si>
  <si>
    <t>Acuerdo por el que se autoriza el programa de desarrollo social para una vivienda digna y de regularización territorial en el estado de Querétaro, así como sus reglas y esquema de operación</t>
  </si>
  <si>
    <t>En la ejecución del presente Subprograma se contemplan dos vertientes, consistente en las siguientes: I. Propiedad Privada: Serán susceptibles de regularización los Asentamientos Humanos Irregulares que inicien su proceso de regularización durante la vigencia de la Ley para la Regularización de Asentamientos Humanos Irregulares, Predios Urbanos, Rústicos y Sociales del Estado de Querétaro, publicada en el Periódico Oficial del Gobierno del Estado de Querétaro, “La Sombra de Arteaga”, el día 4 (cuatro) de agosto de 2023 (dos mil veintitrés), o inclusive, que continúen su trámite de conformidad con lo establecido en los artículos 5, 8, 10, 71, Tercero, Cuarto y Quinto Transitorios de la última Ley en cita, quienes cumplan los siguientes requisitos: a. Que el uso de suelo de la zona en que se ubique el Asentamiento Humano Irregular, sea apto para vivienda, en términos de las disposiciones en materia de desarrollo urbano aplicables; b. Que no se encuentre ubicado en zonas de riesgo o zonas no aptas para desarrollo urbano; c. Que la conformación del Asentamiento Humano Irregular, tenga una antigüedad mínima de 12 (doce) años a partir de la entrada en vigor del presente Acuerdo; d. Que la superficie del predio origen que lo conforma, se encuentre libre de procesos administrativos, judiciales, gravámenes que afecten o puedan afectar el derecho de posesión o de propiedad del mismo.  e. Que el origen de su conformación no sea el de un fraccionamiento atendiendo a las disposiciones del Código Urbano del Estado de Querétaro y que el Asentamiento a regularizar cuente con acceso al predio. II. Dominio Pleno: Asentamientos Humanos Irregulares titulados por el Registro Agrario Nacional, que hayan iniciado el proceso de regularización en términos de la Ley para la Regularización de Asentamientos Humanos Irregulares, Predios Urbanos, Rústicos y Sociales del Estado de Querétaro; la Ley Agraria; y demás normatividad vigente.</t>
  </si>
  <si>
    <t xml:space="preserve">Bases Generales  6.1 Atención y seguimiento a las Solicitudes de Regularización de Asentamientos Humanos Irregulares:  El procedimiento de regularización que dio inicio con el escrito que formuló la asociación, que es la persona moral sin fines de lucro, constituida y conformada por los colonos de un Asentamiento Humano Irregular, con el fin de obtener su regularización y que tenga interés jurídico en la regularización del Asentamiento Humano Irregular, dicha solicitud deberá haber ingresado ante la Secretaría, conforme a lo dispuesto en el artículo 2 fracción II, 5, 8, 13, 14, 74, Tercero, Cuarto y Quinto Transitorios de la Ley para la Regularización de Asentamientos Humanos Irregulares, Predios Urbanos, Rústicos y Sociales del Estado de Querétaro, publicada en el Periódico Oficial del Gobierno del Estado de Querétaro, “La Sombra de Arteaga”, el día 04 (cuatro) de agosto de 2023 (dos mil veintitrés).  Cualquier persona física que acredite su carácter de poseedora de la superficie donde se ubique el Asentamiento Humano materia de regularización podrá obtener de las autoridades competentes, la información relativa al procedimiento de regularización y adherirse al cumplimiento de las obligaciones que en su momento se determinen para recibir los beneficios de la Ley para la Regularización de Asentamientos Humanos Irregulares, Predios Urbanos, Rústicos y Sociales del Estado de Querétaro.  Para la debida integración del expediente técnico jurídico administrativo, en el caso de que el procedimiento hubiera sido iniciado por una persona física en los asentamientos humanos irregulares, deberá constituir una asociación, la cual será la responsable de participar en el procedimiento de regularización.  La solicitud de inicio del procedimiento de regularización para los asentamientos humanos irregulares, deberá contener los siguientes requisitos establecidos en el artículo 15 de la Ley para la Regularización de Asentamientos Humanos Irregulares, Predios Urbanos, Rústicos y Sociales del Estado de Querétaro:  I.	Nombres y firmas autógrafas de los representantes de la asociación que promueve la regularización del Asentamiento Humano Irregular; II.	Documento que acredite la existencia de la asociación;  III.	Documento que acredite la personalidad jurídica de los representantes de la asociación;  IV.	Domicilio para recibir notificaciones, el que deberá ubicarse en la cabecera del municipio de que se trate y, en su caso, los autorizados para recibirlas y consultar el expediente; V.	Identificación geográfica del bien inmueble, mediante croquis, plano o trabajos técnicos de medición, que indique su ubicación, elaborado conforme a las normas técnicas e inscritas preferentemente en la Dirección Catastro del Estado u Organismo Registral competente, y en la dependencia municipal competente, y que preferentemente contenga las calles, manzanas y toda división interna existente en el mismo;  VI.	Certificados de inscripción y de libertad de gravamen, expedidos por el Registro Público de la Propiedad del Estado de Querétaro, respecto del predio objeto del procedimiento de regularización;  VII.	La indicación del estado que guarda el Asentamiento Humano Irregular, en relación con la antigüedad del mismo, la propiedad y los trámites realizados ante las autoridades, respecto de la regularización y de las peticiones de servicios públicos o sistemas de infraestructura urbana, debiendo acompañar los documentos con que cuente; y  VIII.	Listado de los poseedores del asentamiento humano irregular, expedido por el promovente, indicando la ubicación de sus predios, en relación al croquis o plano exhibido.  6.2	Acuerdo de Inicio de Procedimiento:  Las solicitudes de inicio del procedimiento de regularización para los asentamientos humanos irregulares ingresadas ante la Secretaría de conformidad con lo previsto en el numeral anterior, serán validadas por la Dirección de Regularización Territorial, y en caso de ser procedentes, ésta notificará directamente a la persona </t>
  </si>
  <si>
    <t>Servicio de gestión para la regularización territorial</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</si>
  <si>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</si>
  <si>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En caso de detectar alguna irregularidad o falsedad en los datos de la información proporcionada por la persona solicitante y/o beneficiaria en los documentos requeridos, así como en el uso del apoyo entregado, la Instancia Ejecutora dará parte a las autoridades competentes por la posible conducta desplegada y la persona no podrá ser beneficiaria de la ayuda social del Programa.</t>
  </si>
  <si>
    <t>No se reporta padrón de benficiarios, ya que no se ha asignado partida presupuestal para el programa. Así mismo, No aplican los criterios: "Hipervínculo que dirija a la publicidad de los programas, en su caso", Ni los rubros correspondiente a Monto, ya que no se ha asignado partida presupuestal para el programa; por lo tanto tampoco se reporta "Población beneficiada estimada".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de igual forma, tampoco aplican los siguientes rubros: "Hipervínculo al padrón de personas beneficiarias o participantes" e "Hipervínculo al Padrón de Beneficiarios de programas de desarrollo social federal elaborado y publicado por la Secretaría del Bienestar".</t>
  </si>
  <si>
    <t>Acuerdo por el que se autoriza el Programa de Desarrollo Social para una Vivienda Digna y de Regularización Territorial en el Estado de Querétaro, así como sus Reglas y Esquemas de Operación</t>
  </si>
  <si>
    <t>https://is.gd/ST2IiO</t>
  </si>
  <si>
    <t>Para acceder al presente Subprograma, la persona interesada debe cumplir con los siguientes criterios de elegibilidad: I. La persona solicitante que presente carencia de calidad y espacios en su vivienda o en el acceso a los servicios básicos en la vivienda.II. La persona solicitante habite en una vivienda que presente alguna de las siguientes características:a. El piso de la vivienda sea de tierra.b. El material del techo de la vivienda sea de lámina de cartón o de desechos.c. El material de los muros de la vivienda sea de embarro o bajareque; de carrizo, bambú palma; de lámina de cartón, metálica o asbesto; o material de desecho.d. El número de personas por cuarto sea en promedio mayor a 3 (tres) personas.III. La persona solicitante o alguno de sus dependientes económicos sea una persona con discapacidad o adulta mayor.</t>
  </si>
  <si>
    <t>Las personas que deseen ser beneficiarias del Subprograma para la entrega de ayudas sociales de mejoramiento en calidad y espacios de vivienda, deberán cumplir con los criterios de elegibilidad y presentar los siguientes documentos: I. Solicitud de apoyo presentada de manera individual y personal, que deberá estar firmada o en su caso con huella dactilar, dirigida a la Secretaría.II. Recibir la visita del personal por parte de la Instancia Ejecutora con la finalidad de validar la existencia de las condiciones expuestas en la solicitud de apoyo, así como la inexistencia de condiciones que atenten contra las disposiciones en materia de desarrollo urbano, ambiental y de protección civil.III. Copia de la identificación oficial vigente con fotografía del solicitante.  IV. Copia de la Clave Única de Registro de Población (CURP) del solicitante.V. Copia del comprobante de domicilio, con antigüedad no mayor a 03 (tres) meses. Únicamente en el caso de que la identificación oficial no cuente con el domicilio.VI. Copia del documento legal idóneo que acredite la propiedad o posesión del inmueble en el que se va a ejecutar el Subprograma. Las personas que deseen ser beneficiarias del Subprograma para la entrega de ayudas sociales de acceso a los servicios básicos en la vivienda, deberán cumplir con los criterios de elegibilidad y presentar los siguientes documentos: I. Solicitud de apoyo presentada de manera individual y personal, que deberá estar firmada o en su caso con huella dactilar, dirigida a la Secretaría.II. Recibir la visita del personal de la Instancia Ejecutora con la finalidad de validar la existencia de las condiciones expuestas en la solicitud de apoyo, así como la inexistencia de condiciones que atenten contra las disposiciones en materia de desarrollo urbano, ambiental y de protección civil.III. Copia de la identificación oficial vigente con fotografía del solicitante.IV. Copia de la Clave Única de Registro de Población (CURP) del solicitante.V. Copia del comprobante de domicilio, con antigüedad no mayor a 03 (tres) meses. Solamente en el caso de que la identificación oficial no cuente con el domicilio.</t>
  </si>
  <si>
    <t>En la ejecución del presente Subprograma se entregarán ayudas sociales de manera directa, consistente en las siguientes:I. Mejoramiento en Calidad y Espacios de Vivienda:a. Materiales para construcción de techos de hasta 20 (veinte) metros cuadrados;b. Materiales para construcción de piso firme de hasta 2 (dos) metros cúbicos;c. Materiales para autoconstrucción de cuarto y baño adecuados y equipados para persona con discapacidad o adulta mayor;d. Material para construcción de cuarto adicional de hasta 20 (veinte) metros cuadrados; e. Material para construcción de un baño completo; f. Láminas galvanizadas.II. Acceso a los Servicios Básicos en la Vivienda: a. Ahorradores de agua; b. Biodigestor, para la generación de combustibles y biofertilizantes;c. Biofiltro, equipos o kits para potabilización de agua;d. Calentador solar; e. Equipo para la cosecha de agua y almacenaje de agua; f. Estufas con chimenea;g. Paneles solares; h. Paquete de focos ahorradores; i. Tinacos</t>
  </si>
  <si>
    <t>El otorgamiento de la ayuda social será cancelado por la Instancia Normativa, respetando el derecho de audiencia y defensa de la persona beneficiaria, en cualquiera de los siguientes casos: I. Presentación de documentación o información falsa o alterada.  I. Existencia de duplicidad en la recepción de las ayudas sociales entregadas, en cuyo caso se retirará una de ellas.III. Cambio de la residencia de la persona beneficiaria o solicitante a otra entidad federativa.IV. Cuando se tenga conocimiento, por cualquier medio, del fallecimiento de la persona beneficiaria, en cuyo caso, la Secretaría valorará y dictaminará la continuidad de la ayuda social para los habitantes sobrevivientes.V. Pretensión o inicio de construcción de las acciones de vivienda en segundas plantas.VI. Pretensión o inicio de construcción de las acciones de vivienda en terrenos baldíos.VII. Percepción de una notoria ausencia de necesidad, derivado de la realización de la validación y aplicación de la Cédula Única de Información Socioeconómica correspondiente.VIII. Si por cualquier medio se demuestra que el solicitante o alguno de sus familiares directos es en la actualidad Servidor Público.IX. Si el solicitante ha recibido con anterioridad, en un tiempo menor a 5 años, algún apoyo perteneciente al Subprograma.X. Incumplimiento de alguna de las obligaciones contenidas en las presentes Reglas y Esquema de Operación.</t>
  </si>
  <si>
    <t>No aplican los criterios: "Hipervínculo que dirija a la publicidad de los programas, en su caso", tampoco se reporta padrón de beneficiarios o "Población beneficiada estimada" ya que la información está en construcción, misma que se actualizará a más tardar el 30 de agosto del 2024, por lo tanto también se actualizaran en esa fecha los rubros correspondientes a Montos.  Asismismo,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de igual forma, tampoco aplican los siguientes rubros: "Hipervínculo al padrón de personas beneficiarias o participantes" e "Hipervínculo al Padrón de Beneficiarios de programas de desarrollo social federal elaborado y publicado por la Secretaría del Bienestar".</t>
  </si>
  <si>
    <t>Acuerdo por el que se autoriza el Programa de Desarrollo Social para el Fortalecimiento de la Participación Social Organizada en el Estado de Querétaro, así como sus Reglas y Esquema de Operación</t>
  </si>
  <si>
    <t>https://is.gd/74o1Zg</t>
  </si>
  <si>
    <t>https://is.gd/10TBds</t>
  </si>
  <si>
    <t>Para acceder a la ayuda social del presente Programa, los interesados deben cumplir con los siguientes criterios de elegibilidad: I. Estar legalmente constituido y acreditar facultades del representante o apoderado legal. II. Aportar mínimo el 20% (veinte por ciento) del costo total del proyecto. La aportación podrá ser monetaria o en especie. III. Estar inscrito en el Registro Federal de Contribuyentes y estar al corriente en el cumplimiento de sus obligaciones fiscales. IV. Contar con domicilio operativo y/o fiscal en el Estado de Querétaro. V. Contar con una cuenta bancaria exclusiva para el depósito de la ayuda social.</t>
  </si>
  <si>
    <t>Los actores sociales que deseen ser beneficiarios del Programa deberán cumplir con los criterios de elegibilidad y presentar los siguientes documentos: I. Solicitud de apoyo y carta compromiso de cumplimiento de las obligaciones derivadas del Programa y de la Convocatoria correspondiente. Estos documentos serán proporcionados por la Instancia Normativa. II. Copia simple del Acta Constitutiva. III. Copia simple de Poder Notarial en el que consten las facultades del representante o apoderado legal. IV. Copia simple de la constancia de Situación Fiscal emitida por el Servicio de Administración Tributaria, con una antigüedad no mayor a un mes a la fecha en que se presenta el proyecto. V. Copia simple de la opinión de cumplimiento de obligaciones fiscales en sentido positivo. VI. Copia simple del comprobante del domicilio operativo y/o fiscal del actor social con antigüedad no mayor a 03 (tres) meses previos al inicio del trámite. En caso de que el comprobante no sea a nombre del actor social, agregar copia simple del contrato de arrendamiento o comodato. VII. Copia simple de la carta de apertura de cuenta bancaria exclusiva o estado de cuenta bancario donde se muestre el número de cuenta y CLABE interbancaria.</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</si>
  <si>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</si>
  <si>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El programa no se ha evaluado, por lo que no se reporta en el  periodo, mecanismos de evaluación e instancia evaluadora, hipervínculo a resultados de informe de evaluación y seguimiento a las recomendaciones (en su caso). No aplican los criterios: "Monto del presupuesto modificado", "Monto déficit de operación", "Monto gastos de administración", e "Hipervinculo de calendario presupuestal". Además, no se reporta población beneficiaria (hombres y mujeres), ni Monto de Presupuesto Aprobado y Ejercido, ya que actualmente el Programa se encuentran en proceso de dictaminación de los proyectos.</t>
  </si>
  <si>
    <t>Los requisitos se encuentran en el  ART. 27,  de las Reglas de Operación del Acuerdo por el que se autoriza y emite el Subprograma para la Competitividad de las Empresas en el Estado de Querétaro.</t>
  </si>
  <si>
    <t>Las quejas y denuncias de la ciudadanía se captarán a través del Órgano de Control Interno de la SEDESU, a través de las siguientes vías de atención: personal y escrita en Boulevard Bernardo Quintana número 204, Col. Carretas, en la Ciudad de Santiago de Querétaro, Querétaro, de manera telefónica marcando al 442 211 6800 ext. 1412 y 1414, o bien, mediante mensaje de correo electrónico dirigido a la cuenta bsanchezr@queretaro.gob.mx o lrios@queretaro.gob.mx</t>
  </si>
  <si>
    <t>Por solicitud del beneficiario y se hace referencia en el  art. 32 del  Subprograma para la Competitividad de las Empresas en el Estado de Querétaro.</t>
  </si>
  <si>
    <t>https://portal.queretaro.gob.mx/ShowAs.aspx?Nombre=780525644_66FXIV_IIT_2024-Padron-Beneficiarios-PYMES.pdf&amp;Ruta=Uploads/Formato_Art66FXIV_2/780525644_66FXIV_IIT_2024-Padron-Beneficiarios-PYMES.pdf</t>
  </si>
  <si>
    <t>Dirección de Apoyo a Pymes, Subsecretaria de Desarrollo Económico, Secretaría de Desarrollo Sustentable.</t>
  </si>
  <si>
    <t>https://www.queretaro.gob.mx/ShowAs.aspx?Nombre=1673556917_CONV_COORDINACION_DESARROLLO_RURAL_SUSTENTABLE_2022-2024.pdf&amp;Ruta=Uploads/Formato_Art66FXIV/1673556917_CONV_COORDINACION_DESARROLLO_RURAL_SUSTENTABLE_2022-2024.pdf</t>
  </si>
  <si>
    <t>Departamento de Fomento y Protección Pecuaria de la Dirección de Fomento y Desarrollo Agropecuario de la Secretaría de Desarrollo Agropecuario</t>
  </si>
  <si>
    <t>Ámbito: Se opera con recurso Federal y Estatal. Denominación del programa: Se trabaja con las Reglas de Operación del Programa de Sanidad e Inocuidad Agroalimentaria 2024. Población beneficiada estimada (número de personas): se coloca un promedio de acuerdo a ejercicios anteriores, por lo que al cierre del ejercicio se reportara el total de beneficiarios; Área(s) responsable(s) del desarrollo del programa: Jefe de Departamento y Protección Pecuaria, representante por parte de Gobierno del Estado del programa de Sanidad e Inocuidad Agroalimentaria en el componente Pecuario, Organismo Auxiliar que se encarga de la operación del programa y que se reporta en el formato XXV de transparencia; por lo que no se ha generado padrón de beneficiarios ni calendario presupuestal.</t>
  </si>
  <si>
    <t>https://is.gd/rm5Ftv</t>
  </si>
  <si>
    <t>https://is.gd/RWBLVW</t>
  </si>
  <si>
    <t>Para acceder al beneficio del presente Subprograma, la persona interesada debe cumplir con los siguientes criterios de elegibilidad: 
I. Encontrarse en situación de vulnerabilidad por ingreso o por carencias sociales, acreditándolo con el formato de solicitud debidamente llenado.
II. Habitar en el Estado de Querétaro.
III. No ser beneficiaria de algún otro Programa similar que otorgue el Poder Ejecutivo del Estado de Querétaro, el Ejecutivo Federal o los Municipios</t>
  </si>
  <si>
    <t>Las personas que deseen ser beneficiarias del presente Subprograma deberán cumplir con los criterios de elegibilidad y presentar los siguientes documentos: 
I. Formato de solicitud proporcionado por la Secretaría, con información socioeconómica, debidamente 
llenado; II. Copia simple de identificación oficial vigente con fotografía; III. Copia simple de la Clave Única de Registro de Población (CURP); IV. Copia simple de comprobante de domicilio del Estado de Querétaro, con antigüedad no mayor a 03 (tres) meses, o constancia de residencia en su caso. Solamente en caso de que la identificación oficial no cuente con el domicilio actual de la persona; V. Otros que puedan determinarse en la Convocatoria</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</si>
  <si>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</si>
  <si>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</si>
  <si>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Se suspenderá el registro de la persona beneficiaria en el padrón, cuando se actualice alguno de los siguientes supuestos: I. Cuando la persona beneficiaria no se presente a aclarar la situación de retención de su ayuda social, en el periodo que se le otorgó para aclarar. II. Cuando se identifique a personas duplicadas, se procederá a la suspensión de ambos registros. Para el caso de duplicidad no imputable a la persona beneficiaria, se cancelará un registro y permanecerá el más actual, dicho trámite se realizará por la Instancia Ejecutora con la autorización de la Instancia Normativa. III. En el caso de recibir más ayudas sociales de las permitidas de manera simultánea, se cancelarán los 
registros excedentes y se suspenderá la emisión de las ayudas. La aclaración de los casos anteriores establecerá la reincorporación de acuerdo con los Criterios de Elegibilidad y Requisitos de Acceso, de las presentes Reglas y Esquemas de Operación. En caso de que la persona beneficiaria sea suspendida del padrón, se le notificará el motivo de suspensión. La persona beneficiaria podrá solicitar ante la instancia normativa que sea revisada la situación de suspensión del padrón en el momento en que lo considere; una vez reunida toda la evidencia documental se emitirá una respuesta a dicha solicitud en un plazo no mayor a 2 (dos) meses. IV. Cuando se detecte que una persona vende, presta o hace uso de las ayudas sociales para fines partidistas o de cualquier otra índole diferente a la de su objeto, ya sea por sí, por su autorizado o por interpósita persona, se le suspenderán las mismas, fundando y motivando la determinación.</t>
  </si>
  <si>
    <t>No aplican los criterios: "Hipervínculo que dirija a la publicidad de los programas, en su caso", "Monto del presupuesto modificado", "Monto déficit de operación", "Monto gastos de administración","Hipervínculo documento de modificaciones a los alcances", "Hipervínculo calendario presupuestal".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asimismo tampoco aplican los siguientes rubros: "Hipervínculo al padrón de personas beneficiarias o participantes" e "Hipervínculo al Padrón de Beneficiarios de programas de desarrollo social federal elaborado y publicado por la Secretaría del Bienestar".</t>
  </si>
  <si>
    <t>Programa de Transporte Escolar y Para Apoyo a Programas y Acciones Sociales en el Estado de Querétaro</t>
  </si>
  <si>
    <t>https://is.gd/soVhb9</t>
  </si>
  <si>
    <t>https://is.gd/JEaLrH</t>
  </si>
  <si>
    <t>En función de los alumnos inscritos en el Padrón de beneficiarios y que asisten a clases presenciales.</t>
  </si>
  <si>
    <t>Para acceder al presente Programa, la persona interesada debe cumplir con los criterios de elegibilidad de acuerdo a cada una de las modalidades siguientes: 
I. Transporte Escolar. a. Ser alumnos de escuelas públicas de los siguientes niveles educativos: 
i. Secundaria, media superior o superior en el Estado de Querétaro, que residan en la entidad, en condición de pobreza, marginación o vulnerabilidad, de los 18 (dieciocho) municipios del Estado de Querétaro. 
ii. Primaria, que residan en los municipios Arroyo Seco, Landa de Matamoros, Pinal de Amoles y Jalpan de Serra, que se encuentren en condición de pobreza, marginación o vulnerabilidad, y que cuenten con las solicitudes de las escuelas públicas requiriendo dicho servicio.                 II. Transporte para personas beneficiarias de otros Programas o acciones de desarrollo social de la Secretaría.                                                                       a. Estar inscrita en el padrón de beneficiarios de algún Programa de Desarrollo Social implementado por la Secretaría, la unidad administrativa a cargo de dicho Programa solicitará el servicio mediante oficio, dirigido a la Instancia Normativa.                                                         b. Ser persona beneficiaria de alguna acción que fomente el Desarrollo Social ejecutada por la Secretaría, la unidad administrativa a cargo de dicha acción solicitará el servicio mediante oficio, dirigido a la Instancia Normativa.                                                                                                                        III. Transporte para personas beneficiarias de acciones que fomenten el desarrollo social de otras dependencias, entidades o instituciones públicas. 
a. Ser persona beneficiaria de alguna acción que fomente el desarrollo social de grupos en situación de vulnerabilidad, implementada por otras dependencias, entidades o instituciones públicas y que cuenten con solicitudes dirigidas a la Instancia Normativa para requerir dicho servicio.</t>
  </si>
  <si>
    <t>Las personas que deseen ser beneficiarias del Programa, en su modalidad de transporte escolar, deberán cumplir con los criterios de elegibilidad y presentar los siguientes documentos: 
I. Formato de solicitud y Cédula de Información debidamente llenadas, de acuerdo con lo establecido en el Cuestionario Único de Información Socioeconómica; 
II. Copia de la Clave Única de Registro de Población (CURP) de la persona solicitante; 
III. Copia de identificación oficial vigente con fotografía. En el caso de las alumnas y alumnos que sean niñas, niños o adolescentes, podrá aportarse copia de identificación escolar o constancia bajo protesta de decir verdad, firmada por el padre, madre o tutor, de que no cuenta con alguna identificación; 
IV. Comprobante de domicilio en el Estado de Querétaro, con antigüedad no mayor a tres meses o constancia de residencia en su caso, siempre y cuando la identificación oficial no cuente con el domicilio; 
V. Documento expedido por la escuela en el que conste la inscripción de las alumnas y alumnos, así como nombre completo y ciclo escolar vigente, y 
VI. Copia del acta de nacimiento del solicitante. 
Para otorgar el servicio de transporte a personas beneficiarias de otros Programas o acciones de desarrollo social de la Secretaría, la Instancia Normativa o la Instancia Ejecutora del Programa de Desarrollo Social, o la unidad administrativa encargada de la acción a realizar, deberá solicitar por oficio a la Instancia Normativa, la prestación del servicio en el que se incluirá, al menos, el origen, la ruta y el destino, el número estimado de personas a transportar, así como especificar de qué Programa de Desarrollo Social o acción son beneficiarias. La prestación del servicio se determinará atendiendo a la disponibilidad de unidades y a la suficiencia presupuestal existente. 
Para otorgar el servicio de transporte de personas beneficiarias de acciones que fomenten el desarrollo social de otras dependencias, entidades o instituciones públicas, se requerirá que la dependencia, entidad o institución pública que solicite el apoyo presente un escrito dirigido a la Instancia Normativa en el que se especifique el número de personas que requieran el servicio, el nombre, fecha, lugar y horario del evento, y la información adicional necesaria para verificar la procedencia del otorgamiento del servicio. La prestación del servicio se determinará atendiendo a la disponibilidad de unidades y a la suficiencia presupuestal existente.</t>
  </si>
  <si>
    <t>Servicio de transporte gratuito</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</si>
  <si>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</si>
  <si>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El otorgamiento de la Ayuda Social será cancelado por la Instancia Normativa, respetando el derecho de 
audiencia y defensa de la persona beneficiaria, en cualquiera de los siguientes casos: 
I. Presentación de documentación o información falsa o alterada.
II. Cambio de residencia de la persona beneficiaria a otra entidad federativa.
III. Cuando se tenga conocimiento, por cualquier medio, del fallecimiento de la persona beneficiaria. 
IV. Incumplimiento de alguna de las obligaciones contenidas en las presentes Reglas y Esquema de 
Operación.</t>
  </si>
  <si>
    <t>1. Los recursos del Subprograma provienen del Presupuesto de Egresos del Estado de Querétaro, en el presupuesto asignado a cada Programa Estatal, Fomento del Desarrollo Económico.
2. No existe sujeto obligado corresponsable del Programa.
3. Diseño, No existe Diseño del Subprograma en las Reglas de Operación.
4. No se cuenta con gastos de administración.
5. No se cuenta con un documento de modificación a los alcances.
6. No se tiene un calendario presupuestal, se opera el presupuesto conforme a Comités de Evaluación del Subprograma.
7. No existen evaluaciones al Subprograma.
8. No existen evaluaciones al Subprograma.
9. No existen evaluaciones al Subprograma.
10. En caso de existir, los informes se presentan de manera anual a la Subsecretaría de Desarrollo Económico.
11. En caso de existir, el seguimiento se reporta de manera anual a la  Subsecretaría de Desarrollo Económico.
12. Formas de Participación Social. Se realiza conforme al numeral 16 del Acuerdo por el que se autoriza el "Programa de Desarrollo Económico del Estado de Querétaro".
13. No se cuenta con el Padrón de Beneficiarios debido a que el Subprograma no opera recursos federales.
14. Hipervínculo al Padrón de Beneficiarios de programas de desarrollo social federal elaborado y publicado por la Secretaría del Bienestar. No se cuenta con el Padrón de Beneficiarios debido a que el Subprograma no opera recursos federales.
15. No se cuenta con Padrón de Beneficiarios del 2do trimestre ya que no se dio ningún apoyo. 
NOTA: No se cuenta con la información antes enlistada al no establecerse su generación con fundamento en el Acuerdo por el que se Autoriza el "Programa de Desarrollo Económico del Estado de Querétaro".</t>
  </si>
  <si>
    <t>Dirección de Infraestructura Hidroagrícola y Direcciones Regionales de la Secretaría de Desarrollo Agropecuario del Poder Ejecutivo del Estado de Querétaro</t>
  </si>
  <si>
    <t>Remitirse al artículo 24. Composición del Programa, del Programa Institucional de beneficio social “Impulso Productivo al Campo”, Subprograma II. “Impulso a la Productividad Agroalimentaria”, Componente I. "Dinamismo Agroalimentario", publicado en la Sombra de Arteaga, Periódico Oficial del Gobierno del Estado de Querétaro, el 07 de junio de 2024</t>
  </si>
  <si>
    <t>https://portal.queretaro.gob.mx/ShowAs.aspx?Nombre=311800860_Convocatoria_IPC.pdf&amp;Ruta=Uploads/Formato_Art66FXIV/311800860_Convocatoria_IPC.pdf</t>
  </si>
  <si>
    <t>https://portal.queretaro.gob.mx/ShowAs.aspx?Nombre=1577321217_Cronograma_Dinamismo_Agroalimentario_2024.pdf&amp;Ruta=Uploads/Formato_Art66FXIV/1577321217_Cronograma_Dinamismo_Agroalimentario_2024.pdf</t>
  </si>
  <si>
    <t>Remitirse al artículo 24. Composición del Programa, del Programa Institucional de beneficio social “Impulso Productivo al Campo”, Subprograma II. “Impulso a la Productividad Agroalimentaria”, Componente I. "Dinamismo Agroalimentario", publicado en la Sombra de Arteaga, Periódico Oficial del Gobierno del Estado de Querétaro, el 07 de junio de 2024 ; inciso e) Procedimiento y Requisitos, punto 2.1 Criterios de elegibilidad</t>
  </si>
  <si>
    <t>Remitirse al artículo 24. Composición del Programa, del Programa Institucional de beneficio social “Impulso Productivo al Campo”, Subprograma II. “Impulso a la Productividad Agroalimentaria”, Componente I. "Dinamismo Agroalimentario", publicado en la Sombra de Arteaga, Periódico Oficial del Gobierno del Estado de Querétaro, el 07 de junio de 2024 ; inciso e) Procedimiento y Requisitos, punto 1 Mecánica operativa y punto 2.2 Requisitos de acceso</t>
  </si>
  <si>
    <t>Remitirse al artículo 24. Composición del Programa, del Programa Institucional de beneficio social “Impulso Productivo al Campo”, Subprograma II. “Impulso a la Productividad Agroalimentaria”, Componente I. "Dinamismo Agroalimentario", publicado en la Sombra de Arteaga, Periódico Oficial del Gobierno del Estado de Querétaro, el 07 de junio de 2024 ; inciso d) Beneficio</t>
  </si>
  <si>
    <t>El Programa inicio en segundo trimestre de 2024, se sube hasta esta fecha por información faltante; Tipo de programa: los apoyos otorgados por el componente son ayudas sociales; Sujeto obligado corresponsable del programa: este componente lo opera la Secretaría de Desarrollo Agropecuario sin sujetos corresponsables;  fecha de inicio vigencia: es la fecha apertura de las ventanillas para recepción de solicitudes de apoyo según la Convocatoria del Componente; Fecha de término vigencia:  es la fecha de termino de vigencia del Programa establecida en las Reglas de Operación publicadas en el Periódico Oficial del Gobierno del Estado de Querétaro “La Sombra de Arteaga”; Hipervínculo que dirija a la publicidad de los programas, en su caso: la publicidad fue a través de la publicación de la Convocatoria en la página oficial de la Secretaría de Desarrollo Agropecuario https://sedea.queretaro.gob.mx; Monto del presupuesto modificado: hasta el momento no hay modificaciones en el presupuesto; Monto del presupuesto ejercido: hasta el momento no se ha ejercido presupuesto dado que estamos en período de recepción de solicitudes de apoyo;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este Componente aún no cuenta con beneficiarios, de acuerdo a la convocatoria las ventanillas para recepción de solicitudes por parte de los beneficiarios abrieron el 24 de junio y cerraran el 29 de julio de 2024 ; Hipervínculo al Padrón de Beneficiarios de programas de desarrollo social federal elaborado y publicado por la Secretaría del Bienestar: este proyecto no se reporta en dicho padrón.</t>
  </si>
  <si>
    <t>Subsecretaría de Planeación, Evaluación y vinculación y la Dirección de Planeación y Evaluación de la Secretaría de Desarrollo Social del Poder Ejecutivo del Estado de Querétaro</t>
  </si>
  <si>
    <t>Acuerdo por el que se Autoriza el Programa de Desarrollo Social para el Fortalecimiento Integral del Entorno Social en el Estado de Querétaro, así como sus Reglas y Esquema de Operación</t>
  </si>
  <si>
    <t>https://is.gd/CnR16U</t>
  </si>
  <si>
    <t>https://is.gd/SUpGc6</t>
  </si>
  <si>
    <t>Para acceder al beneficio del presente Programa, la persona interesada debe habitar en barrios, colonias y localidades del Estado de Querétaro, con alto y muy alto grado de marginación o rezago social; o altos niveles de degradación urbana, conflictividad e inseguridad social; o en su caso buscar implementar acciones en estos lugares.</t>
  </si>
  <si>
    <t>La persona interesada podrá acceder al Programa por sí misma o en representación de alguna agrupación.
Las personas o agrupaciones, por medio de su representante, que deseen ser beneficiarias del presente Programa deberán cumplir con los criterios de elegibilidad y entregar los siguientes documentos:
I. Solicitud de apoyo, mediante escrito libre, que deberá estar firmada y dirigida a la Secretaría de Desarrollo Social del Poder Ejecutivo del Estado de Querétaro, en la que se describa la situación de la persona, o de la grupación a la que se represente, y se exponga la materia de la solicitud y el cómo será utilizada para el mejoramiento del espacio comunitario correspondiente, así como los medios y datos para contacto.
II. Copia de Identificación oficial vigente de la persona solicitante.
III. Copia de Clave Única de Registro de Población (CURP) de la persona solicitante.
IV. Copia de comprobante de domicilio del Estado de Querétaro de la persona solicitante, con antigüedad no mayor a tres meses, o constancia de residencia. Solo en caso de que la Identificación oficial vigente no cuente con domicilio en el Estado de Querétaro.
V. En caso de que la persona solicitante represente a una agrupación, deberá presentar el documento donde acredite dicha representación</t>
  </si>
  <si>
    <t>Previo análisis, validación y dictamen de la solicitud del interesado que cumpla a cabalidad los requisitos establecidos, así como de las condiciones de los bienes, espacios y localidades sujetos a mejora y rehabilitación que la Instancia Ejecutora determine en relación a la solicitud del interesado y el objetivo del Programa, y de conformidad con la suficiencia presupuestal autorizada, se entregarán ayudas sociales económicas o en especie, por un monto de hasta $350,000.00 (trescientos cincuenta mil pesos 00/100 M.N.) por proyecto, en la cantidad que la Instancia Ejecutora determine, las cuales podrán ser destinadas a lo siguiente: 
I. Apoyo económico, hasta para 600 personas:
Por un monto de entre $1,000.00 (mil pesos 00/100 M.N.) y hasta $2,500.00 (dos mil quinientos pesos M.N.) semanales por persona, a un total de hasta 600 personas, para actividades destinadas a la implementación de las acciones antes descritas. Debiendo, la persona que presenta la solicitud, o su representante, quincenalmente presentar a la Instancia ejecutora las actividades realizadas a través de un expediente que integre información y documentación de cada persona que las lleve a cabo, la  descripción de dichas actividades, así como de la lista de asistencia que acredite su realización
II. Apoyo en especie por proyecto, hasta para 50 proyectos: 
a) Materiales destinados para acciones de habilitación, rehabilitación, mejoramiento y mantenimiento de inmuebles, espacios públicos o privados y fachadas de viviendas, trabajos de herrería, trabajos de carpintería, embellecimiento del entorno, pintura, impermeabilización, muralismo, reforestación, entre otros, sujeto a las necesidades y requerimientos de cada espacio.
b) Mobiliario y equipo para el acondicionamiento y equipamiento de espacios físicos públicos como el deportivo, comercial, cultural, educativo, de salud, de asistencia social, o cualquier otro que contribuya a su funcionamiento, uso o activación, sujeto a las necesidades y requerimientos de cada espacio.
c) Mobiliario, equipo y materiales destinados para acciones de apropiación, uso, activación, convivencia familiar y comunitaria, en el entorno social que detonen la actuación unida y organizada de la comunidad, favoreciendo la cohesión social.
d) Talleres con especialistas, que favorezcan las habilidades cognitivas, convivencia social y de 
formación integral. 
Cada persona beneficiaria podrá recibir la ayuda social siempre que haya disponibilidad presupuestal y se cumpla con los criterios y requisitos establecidos.</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</si>
  <si>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</si>
  <si>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III. En caso de detectar alguna irregularidad o falsedad en los datos de la información proporcionada por el solicitante y/o beneficiario a la Instancia Ejecutora en los documentos requeridos, así como en el uso del apoyo entregado, se dará parte a las autoridades competentes por la posible conducta desplegada y la persona no será sujeta del beneficio del Programa.</t>
  </si>
  <si>
    <t>No aplican los criterios: "Hipervínculo que dirija a la publicidad de los programas, en su caso", "Monto del presupuesto modificado", "Monto déficit de operación", "Monto gastos de administración","Hipervínculo documento de modificaciones a los alcances", "Hipervínculo calendario presupuestal".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asimismo tampoco aplican los siguientes rubros: "Hipervínculo al padrón de personas beneficiarias o participantes" e "Hipervínculo al Padrón de Beneficiarios de programas de desarrollo social federal elaborado y publicado por la Secretaría del Bienestar"</t>
  </si>
  <si>
    <t>https://portal.queretaro.gob.mx/trabajo/pdf/DSB.pdf</t>
  </si>
  <si>
    <t>Artículo 32. Composición del Programa. REGLAS Y ESQUEMAS DE OPERACIÓN DE LOS SUBPROGRAMAS. Fracción VII. Criterios de Elegibilidad. Para acceder al reconocimiento físico, las empresas e Instituciones deben cumplir con los siguientes criterios de elegibilidad: a) Ser empresa o Institución con domicilio fiscal y/o físico en el Estado de Querétaro; b) Integrar un proyecto de implementación de buenas prácticas empresariales en razón de género en apego al ANEXO I del presente Programa Marco; en caso de ser renovación, después de un año de haber obtenido el Distintivo "SIN BRECHA" por primera vez , la empresa deberá implementar un proyecto diferente al que implementó por la obtención del distintivo el año inmediato anterior; c) Para acceder Subsidio, las empresas e Instituciones deberán encontrarse al corriente en sus obligaciones fiscales federales y estatales.</t>
  </si>
  <si>
    <t>Artículo 32.REGLAS Y ESQUEMAS DE OPERACIÓN DE LOS SUBPROGRAMAS. Fracción VII. d) Procedimientos y Requisitos. Para aquellas empresas que requieran ser beneficarias del Subgrama, será necesario el cumplimiento a los siguientes criterios de elegibilidad, requisitos de acceso y presentar la siguiente documentación:  Criterios de Elegibilidad. Para acceder al reconocimiento físico, las empresas e Instituciones deben cumplir con los siguientes criterios de elegibilidad: a) Ser empresa o Institución con domicilio fiscal y/o físico en el Estado de Querétaro; b) Integrar un proyecto de implementación de buenas prácticas empresariales en razón de género en apego al ANEXO I del presente Programa Marco; en caso de ser renovación, después de un año de haber obtenido el Distintivo "SIN BRECHA" por primera vez , la empresa deberá implementar un proyecto diferente al que implementó por la obtención del distintivo el año inmediato anterior; c) Para acceder Subsidio, las empresas e Instituciones deberán encontrarse al corriente en sus obligaciones fiscales federales y estatales. Requistos de Acceso. Las empresas que deseen ser beneficiarias del presente Subprograma deberán cumplir con los criterios de elegibilidad y presentar los siguientes documentos: a) Solicitud debidamnete requisitada y firma por el interesado o su apoderado legal en formato otorgado por la Intancia Ejecutora de manera personal o vía correo electrónico; b) Copia simple de identificación oficial vigente de la Persona Física o apoderado legal; c) Acreditar mediante carta poder y/o instrumneto notarial, contar con facultades de administración. En caso de carta poder carta poder, esta deberá conterner copia simple del instrimento notarial y de la identificación oficial del apoderado legarl; d) Comprobante de domicilio con antiguedad no mayor a 03 (tres) meses de expedición; e) Proyecto de implementación de buenas prácticas empresariales en razón de género al  ANEXO I del prersente Programa Marco; f) Carta compromiso de implementación de buenas prácticas empresariales en razón de genero, emitida por la Instancia Ejecutora y firma por la empresa; g) En caso de ser renovación, Constancia de situación fiscal con antiguedad no mayor a 03 (tres) meses; h) En caso de ser renovación, opinión de cumplimiento de obligaciones fiscales en sentido positivo, expedida por el Servicio de Admisntración Tributaria (SAT) y constancia expedida por la Autoridad Estatal que acredita el cumplimiento de pago de sus contribuciones fiscales estatales, ambas con una antiguedad no mayor a 3 (tres) meses; i) En caso de ser renovación, reporte emitido por la empresa, sobre el número de personas que integran la platilla de personal de la empresa;  j) En caso de ser renovación, Carñatura de Estado de cuenta a nombre de la empresa, con vigencia no mayor a tres meses, que contenga el número de cuenta del solicitante, la CLABE y el nombre de la institución bancaria.</t>
  </si>
  <si>
    <t>En relación a la columna J, Q, U, V, Y-AD, AL-AP, AR, AT, AW-AY, no se captura información en razón de que el Subprograma en comento aun no se ha ejecutado.</t>
  </si>
  <si>
    <t>Ámbito: Se opera con recurso Federal y Estatal. Denominación del programa: Se trabaja con las Reglas de Operación del Programa de Sanidad e Inocuidad Agroalimentaria 2024. Población beneficiada estimada (número de personas): se coloca un promedio de acuerdo a ejercicios anteriores, por lo que al cierre del ejercicio se reportara el total de beneficiarios; Área(s) responsable(s) del desarrollo del programa:  Representante por parte de Gobierno del Estado del programa de Sanidad e Inocuidad Agroalimentaria en el componente Acuícola, Organismo Auxiliar que se encarga de la operación del programa y que se reporta en el formato XXV de transparencia. El organismo auxiliar aún no recibe el recurso; por lo que no se ha generado padrón de beneficiarios ni calendario presupuestal.</t>
  </si>
  <si>
    <t>Subprograma "Manejo sustentable de Suelo y Agua", Componente "Captación y Almacenamiento de Agua"</t>
  </si>
  <si>
    <t>Departamento de Construcción adscrito a la Dirección de Infraestructura Hidroagrícola de la Secretaría de Desarrollo Agropecuario del Poder Ejecutivo del Estado de Querétaro</t>
  </si>
  <si>
    <t>Remitirse al artículo 24. Composición del Programa, del Programa Institucional de beneficio social “Impulso Productivo al Campo”, Subprograma I. “Manejo Sustentable de Suelo y Agua”, Componente II. "Captación y Almacenamiento de Agua", publicado en la Sombra de Arteaga, Periódico Oficial del Gobierno del Estado de Querétaro, el 07 de junio de 2024</t>
  </si>
  <si>
    <t>https://portal.queretaro.gob.mx/ShowAs.aspx?Nombre=174831710_Cronograma_Captacion_y_Almacenamiento_de_Agua_2024.pdf&amp;Ruta=Uploads/Formato_Art66FXIV/174831710_Cronograma_Captacion_y_Almacenamiento_de_Agua_2024.pdf</t>
  </si>
  <si>
    <t>Remitirse al artículo 24. Composición del Programa, del Programa Institucional de beneficio social “Impulso Productivo al Campo”, Subprograma I. “Manejo Sustentable de Suelo y Agua”, Componente I. "Captación y Almacenamiento de Agua", publicado en la Sombra de Arteaga, Periódico Oficial del Gobierno del Estado de Querétaro, el 07 de junio de 2024 ; inciso e) Procedimiento y Requisitos, punto 2.1 Criterios de elegibilidad</t>
  </si>
  <si>
    <t>Remitirse al artículo 24. Composición del Programa, del Programa Institucional de beneficio social “Impulso Productivo al Campo”, Subprograma I. “Manejo Sustentable de Suelo y Agua”, Componente I. "Captación y Almacenamiento de Agua", publicado en la Sombra de Arteaga, Periódico Oficial del Gobierno del Estado de Querétaro, el 07 de junio de 2024 ; inciso e) Procedimiento y Requisitos, punto 1 Mecánica operativa y punto 2.2 Requisitos de acceso</t>
  </si>
  <si>
    <t>Remitirse al artículo 24. Composición del Programa, del Programa Institucional de beneficio social “Impulso Productivo al Campo”, Subprograma I. “Manejo Sustentable de Suelo y Agua”, Componente I. "Captación y Almacenamiento de Agua", publicado en la Sombra de Arteaga, Periódico Oficial del Gobierno del Estado de Querétaro, el 07 de junio de 2024 ;inciso d) Beneficio</t>
  </si>
  <si>
    <t>Subprograma Capacitación para el Autoempleo</t>
  </si>
  <si>
    <t>https://portal.queretaro.gob.mx/trabajo/pdf/CAPACITACION.pdf</t>
  </si>
  <si>
    <t>Artículo 32. Composición del Programa. REGLAS Y ESQUEMAS DE OPERACIÓN DE LOS SUBPROGRAMAS. Fracción V. Criterios de Elegibilidad. Para acceder a la Ayuda Social, las personas interesadas deben cumplir con los siguientes criterios de elegibilidad: a) Ser mujer, persona con discapacidad y/o mayor desempleado y encontrarse en búsqueda activa de empleo; b) Tener 18 (dieciocho) años en adelante; c) Contar con domicilio en el Estado de Querétaro; y d) Contar con teléfono o correo electrónico de contacto.</t>
  </si>
  <si>
    <t>Artículo 32.REGLAS Y ESQUEMAS DE OPERACIÓN DE LOS SUBPROGRAMAS. Fracción V. d) Procedimientos y Requisitos. Para aquellas perosnas que quieran ser beneficiarias del presente Subprograma, será necesario el cumplimiento a los siguientes criterios de elegibilidad, requisitos de acceso y presentar la siguiente documentación:  Criterios de Elegibilidad. Para acceder a la Ayuda Social, las personas interesadas deben cumplir con los siguientes criterios de elegibilidad: a) Ser mujer, persona con discapacidad y/o mayor desempleado y encontrarse en búsqueda activa de empleo; b) Tener 18 (dieciocho) años en adelante; c) Contar con domicilio en el Estado de Querétaro; y d) Contar con teléfono o correo electrónico de contacto. Requisitos de Acceso. Las peronas que deseen ser beneficarias del presente Subprograma, deberán cumplir con los criterios de elegibilidad y presentar los siguientes documentos: a)  Solicitud debidamente requisitada por la Instancia Ejecutora de manera personal o vía correo eletrónico; b) Copia simple de identificación oficial vigente que señale domicilio en el Estado de Querétaro; c) Copia simple de la  CURP del solicitante; d) Copia simple del comprobante de domicilio del Estado de Querétaro o constancia de residencia, con una antigüedad no mayor a 3 (tres) meses de expedinción; y e) Para las personas con discapacidad copia simple de Certificado de Discapacidad, credencial de discapacidad, dictamen médico o cualquier otro documneto oficial que acredite la discapaciad.</t>
  </si>
  <si>
    <t>En relación a la columna J, Q, U, V, Y-AD, AL-AP, AT, AW-AY, no se captura información en razón de que el Subprograma en comento aun no se ha ejecutado.</t>
  </si>
  <si>
    <t>1. Los recursos del Subprograma provienen del Presupuesto de Egresos del Estado de Querétaro, en el presupuesto asignado a cada Programa Estatal, Fomento del Desarrollo Económico.
2. No existe sujeto obligado corresponsable del Programa.
3. Diseño, No existe Diseño del Subprograma en las Reglas de Operación.
4. No se cuenta con gastos de administración.
5. No se cuenta con un documento de modificación a los alcances.
6. No se tiene un calendario presupuestal, se opera el presupuesto conforme a Comités de Evaluación del Subprograma.
7. No existen evaluaciones al Subprograma.
8. No existen evaluaciones al Subprograma.
9. No existen evaluaciones al Subprograma.
10. En caso de existir, los informes se presentan de manera anual a la Subsecretaría de Desarrollo Económico.
11. En caso de existir, el seguimiento se reporta de manera anual a la  Subsecretaría de Desarrollo Económico.
12. Formas de Participación Social. Se realiza conforme al numeral 16 del Acuerdo por el que se autoriza el "Programa de Desarrollo Económico del Estado de Querétaro".
13. No se cuenta con el Padrón de Beneficiarios debido a que el Subprograma no opera recursos federales.
14. Hipervínculo al Padrón de Beneficiarios de programas de desarrollo social federal elaborado y publicado por la Secretaría del Bienestar. No se cuenta con el Padrón de Beneficiarios debido a que el Subprograma no opera recursos federales.
15. No se cuenta con Padrón de Beneficiarios del 2do trimestre ya que no se dio ningún apoyo.
NOTA: No se cuenta con la información antes enlistada al no establecerse su generación con fundamento en el Acuerdo por el que se Autoriza el "Programa de Desarrollo Económico del Estado de Querétaro".</t>
  </si>
  <si>
    <t>Becas Por Proyecto</t>
  </si>
  <si>
    <t>https://portal.queretaro.gob.mx/generaImagen.aspx?ServerUploads=&amp;p=/Formato_Art66FXIV/1593946442_Calendario_Presupuesto_Becas_Por_Proyecto.pdf</t>
  </si>
  <si>
    <t>La vigencia de los instrumentos jurídicos para el cierre del Programa es hasta el 30 de Agosto de 2024, de acuerdo a la información presentada en el Formato XXV, se actualizará el 30 de septiembre de 2024; Tipo de programa: los apoyos otorgados por el componente son ayudas sociales; Denominación del subprograma, vertiente o modalidad a la que pertenece el beneficiario, en su caso: se reportan los apoyos con forraje y viajes de agua; Sujeto obligado corresponsable del programa: este componente lo opera la SEDEA sin sujetos corresponsables;  fecha de inicio vigencia: es la fecha de la publicación del Programa Institucional y el componente en el Periódico Oficial del Gobierno del Estado de Querétaro “La Sombra de Arteaga”; Fecha de término vigencia: la vigencia fué modificada en  el “Acuerdo que modifica el acuerdo por el que se autoriza el Programa Institucional Protección y Desarrollo Agroalimentario”, publicado el 15 de noviembre de 2023 en la Sombra de Arteaga, Periódico Oficial del Gobierno del Estado de Querétaro; Hipervínculo que dirija a la publicidad de los programas, en su caso: este programa no contó con publicidad en algún medio, se realizó directamente con los beneficiarios; Monto déficit de operación: al momento no hay déficit en la operación; Monto gastos de administración: no se consideran gastos de administración;  Monto mínimo por persona beneficiaria (en dinero o en especie): no se considera un monto de apoyo mínimo; Monto máximo por persona beneficiaria (en dinero o en especie): hasta el 100% del costo del Proyecto; Mecanismos de cancelación del apoyo, en su caso: Las Reglas de Operación del Programa Institucional no cuentan con mecanismos de cancelacion de los apoyos; (Periodo evaluado, Mecanismos de evaluación; Instancia(s) evaluadora(s), Hipervínculo a resultados de informe de evaluación, Seguimiento a las recomendaciones): Este componente no ha sido evaluado;  Indicadores respecto de la ejecución del programa: se presentaran al cierre del componente; Denominación del (los) programas(s) al(los) cual(es) está articulado: este componente no esta articulado con otros programas; informes periódicos sobre la ejecución del programa y sus evaluaciones: este proyecto no ha sido evaluado;  Hipervínculo al padrón de beneficiarios o participantes, Este documento deberá ser el publicado en el DOF, Gaceta o cualquier medio oficial según corresponda: los beneficiarios de este Componente no se publican en medios oficiales ; Hipervínculo al Padrón de Beneficiarios de programas de desarrollo social federal elaborado y publicado por la Secretaría del Bienestar: este proyecto no se reporta en dicho padrón.</t>
  </si>
  <si>
    <t>Este programa es para obra pública aplicado a tres rubros: agua potable, electricidad y drenaje, por lo cual, no se reporta padrón de beneficiarios sino una aproximación de la población beneficiada, por lo tanto, no se especifica total de hombres y total de mujeres. Los requisitos y procedimientos de acceso son conforme a lo establecido en el Acuerdo por el que se emiten los Lineamientos del Fondo de Aportaciones para la Infraestructura Social vigente.                                                                                                                                                                                  No aplican los criterios: "Hipervínculo que dirija a la publicidad de los programas, en su caso","Monto del presupuesto aprobado", "Monto del presupuesto modificado", "Monto del presupuesto ejercido", "Monto déficit de operación", "Monto gastos de administración","Hipervínculo documento de modificaciones a los alcances", "Hipervínculo calendario presupuestal".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asimismo tampoco aplican los siguientes rubros: "Hipervínculo al padrón de personas beneficiarias o participantes" e "Hipervínculo al Padrón de Beneficiarios de programas de desarrollo social federal elaborado y publicado por la Secretaría del Bienestar".</t>
  </si>
  <si>
    <t>Programa de desarrollo social para el fomento del sector social de la economía en el estado de Querétaro</t>
  </si>
  <si>
    <t>Fomento de Sectores Sociales</t>
  </si>
  <si>
    <t>https://is.gd/HX1mwO</t>
  </si>
  <si>
    <t>Para acceder al presente Subprograma, la persona interesada debe cumplir con los criterios de elegibilidad siguientes: 
l. Encontrarse en el grupo de boleros, comerciantes, locatarios de mercados, taxistas o tianguistas del Estado de Querétaro. II. No ser beneficiario de algún otro Programa vigente similar que otorgue el Poder Ejecutivo del Estado de Querétaro.</t>
  </si>
  <si>
    <t>Las personas que deseen ser beneficiarias del Subprograma, deberán cumplir con los criterios de elegibilidad y presentar los siguientes documentos: 
I.	Solicitud de Ayuda Social, dirigida a la Secretaría, que deberá estar firmada por la persona que cuente con la personalidad jurídica para ello. En caso de actuar como representante, deberá presentar el documento por el cual se le otorga la representación legal para tal efecto. II. Escrito libre donde se explique el uso, destino y aplicación de la Ayuda Social, de acuerdo a su categoría/área y necesidades. III.	Copia simple de la identificación oficial vigente con fotografía de la persona que firma la solicitud de apoyo. IV.Copia simple de la Clave Única de Registro de Población (CURP) de la persona que realiza la solicitud de apoyo. V.Copia simple de comprobante de domicilio en el Estado de Querétaro de la persona que realiza la solicitud de apoyo, con vigencia no mayor a (03) tres meses. Solo en caso de que la identificación oficial vigente no cuente con domicilio en el Estado de Querétaro. VI.	Documento o carta bajo protesta de decir verdad donde la persona que firma la solicitud de apoyo acredite que pertenece al grupo de boleros, comerciantes, locatarios de mercados, taxistas o tianguistas. La veracidad de la información y documentación que se aporte es responsabilidad de la persona solicitante, así como el dar seguimiento al trámite hasta la culminación del mismo.</t>
  </si>
  <si>
    <t>I.En caso de que la persona solicitante pertenezca al grupo de boleros, comerciantes, locatarios de mercados, taxistas o tianguistas, la Secretaría otorgará como Ayuda Social un monto de $5,000.00 (cinco mil pesos 00/100 M.N.).</t>
  </si>
  <si>
    <t>II. En caso de que la solicite una asociación de locatarios de mercados, la Secretaría otorgará como Ayuda Social un monto de $50,000,00 (cincuenta mil pesos 00/100 M.N.).</t>
  </si>
  <si>
    <t>El otorgamiento de la Ayuda Social será cancelado por la instancia normativa, respetando el derecho de audiencia y defensa de la persona beneficiaria, en cualquiera de los siguientes casos: 
I. Presentación de documentación o información falsa o alterada.
II. Existencia de duplicidad en la recepción de las Ayudas Sociales entregadas, en cuyo caso se retirará una de ellas. 
III. Cuando la persona beneficiaria no utilice la Ayuda Social para los fines que se establecen en les presentes Reglas de Operación. 
IV. Cuando la persona beneficiaria obstruya el cumplimiento de las visitas de verificación, supervisión € inspección; así como la omisión de entrega de información y documentación que la Instancia Ejecutora solicite.
V. Cuando se tenga conocimiento, por cualquier medio, del fallecimiento de la persona beneficiaria, la Secretaría valorará y dictaminará la continuidad de la Ayuda Social para los familiares de la persona. 
VI. Incumplimiento de alguna de las obligaciones contenidas en las presentes Reglas de Operación. Cuando se actualice alguno de los supuestos anteriormente descritos y corresponda la cancelación, la persona deberá reintegrar el monto económico equivalente a los bienes entregados.</t>
  </si>
  <si>
    <t>Para garantizar el cumplimiento de las obligaciones, así como la correcta ejecución del recurso y uso de la Ayuda Social, la instancia Ejecutora podrá realizar visitas de verificación, supervisión e inspección; así como solicitar información y documentación a las personas beneficiarias, mediante la plataforma electrónica: https://programas.queretaro.gob.mx, correo electrónico, mensaje de texto, llamada o aquellos medios más pertinentes y eficaces de comunicación, a través de los datos de contacto proporcionados por ésta en la solicitud.</t>
  </si>
  <si>
    <t>Cuidado infantil</t>
  </si>
  <si>
    <t>Las mujeres con domicilio en el Estado de Querétaro en situación de vulnerabilidad, 
que trabajan, buscan empleo o estudian y que requieran servicios de cuidado y atención infantil para sus 
hijas e hijos de entre 43 (cuarenta y tres) días y cinco años 11 (once) meses de edad, cumplidos al 
momento de su inscripción en el ciclo correspondiente.</t>
  </si>
  <si>
    <t>La persona interesada debe cumplir con los siguientes 
criterios de elegibilidad: I. Encontrarse en situación de vulnerabilidad por carencia o pobreza. II. Acreditar que cuenta con la patria potestad o custodia legal de al menos una niña o niño de 43 (cuarenta y tres) días a 05 (cinco) años y 11 (once) meses de edad. III. Estar estudiando, trabajando o buscando empleo. IV. No tener acceso al servicio de guardería o cuidado infantil a través de instituciones públicas de seguridad social u otros medios. Requisitos para el registro de los Centros de Atención Infantil.
Los Centros de Atención Infantil interesados en participar en el presente Subprograma deberán cumplir con los requisitos previstos en la Ley que Regula la Prestación de Servicios para la Atención, Cuidado y Desarrollo Integral Infantil en el Estado de Querétaro, en las presentes Reglas y Esquemas de Operación y demás normativa que en su caso sea aplicable, y registrarse ante la Secretaría, presentando anualmente los siguientes documentos: I. Formato de solicitud de registro debidamente llenada, según lo establecido en la Convocatoria.  II. Copia simple de la constancia de situación fiscal vigente con una vigencia no mayor a 03 (tres) meses. III. Copia simple del documento con el que se acredite la representación legal del mismo, así como copia simple de la identificación del representante legal. 
IV. Copia simple de estado de cuenta a nombre del Centro de Atención Infantil.  V. Copia simple del documento que acredite la inscripción en el Registro Estatal de Centros de Atención Infantil (RECAIQ).
VI. Copia simple de la autorización para prestar servicios para la atención, cuidado y desarrollo integral 
infantil, expedida por las autoridades estatales o municipales competentes, de conformidad con lo 
dispuesto en los artículos 36, 37, 38, 39 y demás aplicables de la Ley que Regula la Prestación de 
Servicios para la Atención, Cuidado y Desarrollo Integral Infantil en el Estado de Querétaro. 
VII. Copia simple de la autorización de la Coordinación Municipal de Protección Civil.</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</si>
  <si>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</si>
  <si>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Se procederá a dar de baja definitiva del registro en padrón de beneficiarios, cuando se actualice alguno de los 
siguientes casos: 
I. Cuando se notifique el fallecimiento de la persona beneficiaria por parte de la Dirección Estatal del 
Registro Civil, autoridad local o por cualquier otra persona o autoridad con el documento correspondiente. 
II. Cuando por causas imputables a la persona beneficiaria, se encuentre dos meses en suspensión en el 
padrón de beneficiarios. 
III. Cuando se identifique que la persona beneficiaria proporcionó información falsa o documentos apócrifos 
para cumplir con lo establecido en los Requisitos de Acceso de las presentes Reglas y Esquemas de 
Operación. 
IV. Cuando se identifique a personas beneficiarias que no cumplan con lo establecido en los Criterios de 
Elegibilidad y Requisitos de Acceso de las presentes Reglas y Esquemas de Operación. 
V. Cuando la persona beneficiaria solicite a la Secretaría la baja voluntaria del padrón por medio de un 
escrito libre. 
VI. Por cambio de residencia permanente o temporal a otra entidad federativa o al extranjero. 
VII. Cuando se confirme una duplicidad de registro en el Padrón de Beneficiarios. En estos casos se dará de 
baja el registro de mayor antigüedad. 
VIII. Cuando la persona beneficiaria no haya aclarado su situación de suspensión de acuerdo con lo 
establecido en las presentes Reglas y Esquemas de Operación. La persona beneficiaria podrá acudir a 
la Secretaría, para que sea revisada la situación de baja.</t>
  </si>
  <si>
    <t>No aplican los criterios: "Hipervínculo que dirija a la publicidad de los programas, en su caso", "Monto del presupuesto modificado", "Monto déficit de operación", "Monto gastos de administración","Hipervínculo documento de modificaciones a los alcances", "Hipervínculo calendario presupuestal". El programa no se ha evaluado por lo que tampoco se reporta: "Periodo evaluado", Mecanismos de evaluación", "Instancias Evaluadoras", "Hipervinculo a resultados de informe de evaluación", "Seguimiento a las recomendaciones", "Informes periódicos sobre la ejecución del programa y sus evaluaciones, asimismo tampoco aplican los siguientes rubros: "Hipervínculo al padrón de personas beneficiarias o participantes.</t>
  </si>
  <si>
    <t>https://portal.queretaro.gob.mx/generaImagen.aspx?ServerUploads=&amp;p=/ContenidosSEDESU/200_3962_84_1882191960_BENEFICIARIOS-FONDO-AMBIENTAL-2DO-TRIM-2024.pdf</t>
  </si>
  <si>
    <t>Este Fondo no tiene subprograma. 
En las Reglas de Operación no se define el diseño del programa, por lo que la casilla correspondiente se deja en blanco.
No se maneja publicidad para el programa, por lo que no existe un hipervínculo en esa materia.
De acuerdo con el artículo 8 de las Reglas de Operación 2024, el Fondo y sus Reglas de operación, operarán en función de la viabilidad financiera autorizada mediante oficio número SF/SE/00045/2024 de fecha 11 de enero de 2024, emitido por la Subsecretaría de Egresos de la Secretaría de Finanzas del Poder Ejecutivo del Estado de Querétaro durante el Ejercicio Fiscal 2024. De igual forma, los alcances del presente Acuerdo serán ejecutados de acuerdo con la disponibilidad presupuestal que, para tal efecto se gestione ante la Secretaría de Finanzas del Poder Ejecutivo del Estado de Querétaro.
El monto aprobado que se reporta corresponde al citado en el Decreto de Presupuesto de Egresos del Estado de Querétaro para el ejercicio fiscal 2024, publicado el 27 de diciembre de 2023 en el Periódico Oficial del Gobierno del Estado de Querétaro “La Sombra de Arteaga”, asignándosele $55,465,192.00 (Cincuenta y cinco millones cuatrocientos sesenta y cinco mil ciento noventa y dos pesos 00/100 M.N.) al Programa Estatal Desarrollo Sustentable y Cuidado del Medio Ambiente (Programa presupuestario: Desarrollo sustentable y cuidado del medio ambiente), considerado dentro del Eje 4 Medio Ambiente e Infraestructura Sostenible del Plan Estatal de Desarrollo 2021-2027. La dependencia ejecutora es la Secretaría de Desarrollo Sustentable.
No hubo modificaciones a los alcances del programa.
El programa no cuenta con calendario presupuestal.
La información relativa al monto mínimo y máximo por persona beneficiaria (en dinero o en especie) se menciona en los Artículos 12 y 13 de las Reglas de Operación 2024.
El programa directamente no ha sido evaluado por ninguna instancia oficial evaluadora; sin embargo, el Plan Estatal de Desarrollo Querétaro 2021-2027, del cual deriva este programa, sí ha sido evaluado. De acuerdo con el Artículo 46. La instancia ejecutora del Programa deberá informar a la Unidad Estatal del Sistema de Evaluación del Desempeño subordinada a la Secretaría de Finanzas del Poder Ejecutivo del Estado de Querétaro, dentro de los primeros 30 (treinta) días naturales posterior a la publicación del Programa, sobre el contenido, ejecución y los indicadores de desempeño que brindarán seguimiento al cumplimiento de objetivos y metas del mismo, asimismo, deberá remitir la información que, de conformidad con la naturaleza del presente instrumento, le sea requerida por parte de dicha Unidad, con la finalidad que ésta última cuente con los elementos necesarios para brindar la asesoría técnica correspondiente que coadyuve a la consolidación del diseño de indicadores, para lograr así, la valoración objetiva del desempeño de los Programas y de las políticas públicas, a través del seguimiento, verificación y evaluación del grado cumplimiento de sus objetivos y metas. 
El programa no contempla formas de participación social.
Las Reglas de Operación 2024 del programa, no contemplan la presentación, por parte del Comité de Evaluación, de informes periódicos sobre su ejecución o evaluación. 
El listado de las personas beneficiarias del programa se publica en la página de internet de la Secretaría de Desarrollo Sustentable del Poder Ejecutivo, considerándose el medio oficial para tal fin (https://portal.queretaro.gob.mx/sedesu/programas.aspx?q=63j01wSCoax3284HJTXy6l35OnSiVM19o9Q8ysqj2aA=).
El programa no se vincula a un Padrón de Beneficiarios de programas de desarrollo social federal elaborado y publicado por la Secretaría del Bienestar.</t>
  </si>
  <si>
    <t>Subprograma Becas para la Formación de Talentos</t>
  </si>
  <si>
    <t>https://portal.queretaro.gob.mx/trabajo/pdf/BFT.pdf</t>
  </si>
  <si>
    <t>Artículo 32. Composición del Programa. REGLAS Y ESQUEMAS DE OPERACIÓN DE LOS SUBPROGRAMAS. Fracción III. Criterios de Elegibilidad. Para acceder a la Ayuda social, las personas buscadoras de empleo deben cumplir con los cumplir con los siguientes criterios de elegibilidad: a) Ser persona desempleada y encontrarse en búsqueda activa de empleo; b) Tener edad mínima de 18 (dieciocho) años cumplidos y en adelante; c) Contar con residencia en el Estado de Querétaro; d) Cumplir con el perfil establecido en el programa de capacitación; e) Contar con teléfono o correo electrónico de contacto.</t>
  </si>
  <si>
    <t>Artículo 32. REGLAS Y ESQUEMAS DE OPERACIÓN DE LOS SUBPROGRAMAS. Fracción III. d) Procedimientos y Requisitos. Para aquellas perosnas que quieran ser beneficiarias del presente Subprograma, será necesario el cumplimiento a los siguientes criterios de elegibilidad, requisitos de acceso y presentar la siguiente documentación:Criterios de Elegibilidad. Para acceder a la Ayuda social, las personas buscadoras de empleo deben cumplir con los cumplir con los siguientes criterios de elegibilidad: a) Ser persona desempleada y encontrarse en búsqueda activa de empleo; b) Tener edad mínima de 18 (dieciocho) años cumplidos y en adelante; c) Contar con residencia en el Estado de Querétaro; d) Cumplir con el perfil establecido en el programa de capacitación; e) Contar con teléfono o correo electrónico de contacto. Requisitso de Acceso. Las que seseen ser beneficiarias del Presente Subprgrama, deberán cumplir con los criterios de elegibilidad y presentar los siguientes documentos: a) Solicitud debidamente requisitada, proporcinada por la Instancia Ejecutora de manera personal o vía correo electrónico; b) Copia simple de identificación oficial vigente; c) Copia simple del CURP del solicitante; d) Copia simple de comprobante de domicilio del Esatdo de Querétaro o constancia de residencia, con una antiguedad no mayor a 03 (tres) meses de expedición; e) Documento que acredite la escolaridad mínima terminada en el Programa de Capacitación; y,  f) Carátula de Estado de cuenta con vigencia no mayor a (03) tres meses, que contenga el número de cuenta del solicitante, la CLABE y el nombre de la institución bancaria.</t>
  </si>
  <si>
    <t>Subprograma de Apoyo al Cuidado Infantil</t>
  </si>
  <si>
    <t>https://portal.queretaro.gob.mx/trabajo/pdf/ESTANCIAS.pdf</t>
  </si>
  <si>
    <t>Artículo 32. Composición del Programa. REGLAS Y ESQUEMAS DE OPERACIÓN DE LOS SUBPROGRAMAS. Fracción IV. Criterios de Elegibilidad. Para acceder a la Ayuda Social, las personas interesadas deben cumplir con los siguientes criterios de elegibilidad: a) Ser mujeres trabajadoras en activo; b) Tener 18 (dieciocho) años en adelante; c) Trabajar, durante el periodo de apoyo, en la fuente de empleo donde se vinculó a través del Subprograma "BECAS PARA LA FORMACIÓN DE TALENTOS" del Prohrama Estatal de Empleo en el ejercicio 2023 (dos mil veintitrés) o 2024 (dos mil veinticuatro)"; d) Acreditar que cuenta con la patria potestad o custodia legal de al menos una niña o niño desde 45 (cuarenta y cinco) días hasta 12 (doce) años cumplidos; y e) Contar y proporcinar un número de telefóno o correo electrónico de contacto.</t>
  </si>
  <si>
    <t>Artículo 32. REGLAS Y ESQUEMAS DE OPERACIÓN DE LOS SUBPROGRAMAS. Fracción IV. a) Procedimientos y Requisitos. Para aquellas perosnas que quieran ser beneficiarias del presente Subprograma, será necesario el cumplimiento a los siguientes criterios de elegibilidad, requisitos de acceso y presentar la siguiente documentación:Criterios de Elegibilidad. Para acceder a la Ayuda Social, las personas interesadas deben cumplir con los siguientes criterios de elegibilidad: a) Ser mujeres trabajadoras en activo; b) Tener 18 (dieciocho) años en adelante; c) Trabajar, durante el periodo de apoyo, en la fuente de empleo donde se vinculó a través del Subprograma "BECAS PARA LA FORMACIÓN DE TALENTOS" del Prohrama Estatal de Empleo en el ejercicio 2023 (dos mil veintitrés) o 2024 (dos mil veinticuatro)"; d) Acreditar que cuenta con la patria potestad o custodia legal de al menos una niña o niño desde 45 (cuarenta y cinco) días hasta 12 (doce) años cumplidos; y e) Contar y proporcinar un número de telefóno o correo electrónico de contacto. Requisitos de ACCESO. Las peronas que deseen beneficiarias del Subprograma deberán cumplir con los criterios de elegibilidad y presentar los siguientes documentos: a) Solicitud debidamente requitada, proporcionada por la Instancia Ejecutora de manera personalo vía correo electrónico; b) Copia simple de identificación oficial vigente; c) Copia simple de CURP del solicitante; d) Copia simple de comprobante de domicilio del Estado de Querétaro o Constancia de residencia, con una antiguedad no mayor a 03 (tres) meses de expedición; e) Copia simple del reconocimiento emitido por la Instancia Ejecutora, que acredita haber sido beneficiariaria del Subprograma "BECAS PARA LA FORMACIÓN DE TALENTOS" del PROGRAMA ESTATAL DE EMPLOen el ejercicoo 2023 (dos mil trés) o 2024 (dos mil veinticuatro). f) Compia simple del acta de nacimiento o del documento con que se acredite la patria potestatd o custodia legal de cada hijo o menor, de las peronas beneficarias; g) Documentación de Seguridad Social completo, emitido máximo 03 (tres) días hábiles previos a la presentación de la solicitud de ayuda, donde se haga constar que la solicitante se encuentra trabajando en activo en la fuente de empleo donde se vinculó a través del Subprograma "BECAS PARA LA FORMACIÓN DE TALENTOS" del PROGRAMA ESTATAL DE EMPLEO en el ejercicio 2023 (dos mil veintités) o 2024 (dos mil veinticuatro); h) Carátula de Estado de cuenta con vigencia no mayor a 03(tres) meses, que contenga el número de cuanta de la solicitante, la CLABE y el nombre de la institución bancaria.</t>
  </si>
  <si>
    <t>En relación a la columna J, Q, U, V, Y-AD, AL-AQ, AT, AW-AY, no se captura información en razón de que el Subprograma en comento aun no se ha ejecutado.</t>
  </si>
  <si>
    <t>Determinación de porcentajes de acuerdo al número de proyectos recibidos por categoría y disciplina.</t>
  </si>
  <si>
    <t>https://portal.queretaro.gob.mx/ShowAs.aspx?Nombre=1684241985_COMITE_PECDA.pdf&amp;Ruta=Uploads/Formato_Art66FXIV_2/1684241985_COMITE_PECDA.pdf</t>
  </si>
  <si>
    <t>El monto mínimo por persona beneficiaria está indicado en los LINEAMIENTOS DE OPERACIÓN DEL PROGRAMA PRESUPUESTARIO U-282 “Estímulos a la creación artística, reconocimientos a las trayectorias y apoyo al desarrollo de proyectos culturales” para el ejercicio fiscal 2024 en el apartado 5. Características de los recursos económicos y en la Convocatoria del PECDA-Querétaro 2024 Página 5, apartado.- Monto económico y duración del apoyo.</t>
  </si>
  <si>
    <t>El monto máximo por persona beneficiaria, está inidicado en los LINEAMIENTOS DE OPERACIÓN DEL PROGRAMA PRESUPUESTARIO U-282 “Estímulos a la creación artística, reconocimientos a las trayectorias y apoyo al desarrollo de proyectos culturales” para el ejercicio fiscal 2024 en el apartado 5. Características de los recursos económicos y en la Convocatoria del PECDA-Querétaro 2024 Página 5, apartado.- Monto económico y duración del apoyo</t>
  </si>
  <si>
    <t>El procedimientos de queja o inconformidad ciudadana, está contenido en los Lineamientos de Operación del Programa Presupuestario U-282, en el apartado 13 correspondiente a Sugerencias, quejas y denuncias.</t>
  </si>
  <si>
    <t>Los mecanismos de exigibilidad están contenidos en: Lineamientos de Operación del Programa Presupuestario U-282, 2024 en el apartado 7.Procedimientos de selección, pag. 49 correspondiente al PECDA y en los Criterios operativos PECDA 2024, en el apartado 8. comisiones de selección página 15 y 16</t>
  </si>
  <si>
    <t>El mecanismos de cancelación del apoyo, está contenido en los LINEAMIENTOS DE OPERACIÓN DEL PROGRAMA PRESUPUESTARIO U-282 “Estímulos a la creación artística, reconocimientos a las trayectorias y apoyo al desarrollo de proyectos culturales” para el ejercicio fiscal 2024 en el apartado 5. Características de los recursos económicos y en la Convocatoria del PECDA-Querétaro 2024 Página 5, apartado.- Monto económico y duración del apoyo</t>
  </si>
  <si>
    <t>https://portal.queretaro.gob.mx/ShowAs.aspx?Nombre=513874235_1993485019_RESULTADOS_PECDA24_(3)_(1).pdf&amp;Ruta=Uploads/Formato_Art66FXIV_2/513874235_1993485019_RESULTADOS_PECDA24_(3)_(1).pdf</t>
  </si>
  <si>
    <t>Apoyo para la Universidad de las Mujeres</t>
  </si>
  <si>
    <t>Para acceder a las ayudas sociales del presente Subprograma, la persona interesada debe cumplir con los siguientes criterios de elegibilidad: 
I. Estar inscrita en un Programa de estudio de bachillerato, licenciatura o de maestría en la Universidad. 
II. Residir en alguno de los municipios del Estado de Querétaro.
III. En el caso de las mujeres que residan en el Municipio de Querétaro, podrán acceder a la ayuda social siempre y cuando no sean beneficiarias de una beca, subsidio, descuento, ayuda o apoyo, por parte del Municipio de Querétaro, para el pago de las colegiaturas de nivel bachillerato, licenciatura o maestría, en la Universidad</t>
  </si>
  <si>
    <t>Las personas que deseen ser beneficiarias deberán cumplir con los criterios de elegibilidad y entregar los siguientes documentos: 
I. Escrito libre, debidamente firmado, dirigido a la Secretaría, a la Universidad o a la Secretaría de la Mujer del Municipio de Querétaro, en el que se expongan las razones por las cuales se solicita participar en el 
presente Subprograma, y se incluyan datos de contacto (número telefónico y correo electrónico). 
II. Copia simple de una identificación oficial vigente. 
III. Copia simple de comprobante de domicilio en el Estado de Querétaro, con antigüedad no mayor a tres meses. Solo en caso de que la identificación oficial no cuente con el domicilio.</t>
  </si>
  <si>
    <t>La ayuda social que otorgará el presente Subprograma será de carácter económico, por una cantidad que podrá ir desde el 10% (diez por ciento) y hasta el 100% (cien por ciento) mensual del monto correspondiente a la colegiatura total del cuatrimestre en curso, de conformidad con los costos que establezca y publique en su página oficial la Universidad para el periodo escolar relativo.</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</si>
  <si>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</si>
  <si>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</si>
  <si>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IV. En caso de detectar alguna irregularidad o falsedad en los datos de la información proporcionada por la persona solicitante y/o beneficiaria en los documentos requeridos, así como en el uso del apoyo entregado, la Instancia Ejecutora dará parte a las autoridades competentes por la posible conducta desplegada y la persona no será sujeta de la ayuda social del Programa.</t>
  </si>
  <si>
    <t>Las actividades de Contraloría Social serán ejecutadas por las personas beneficiarias de los Programas, obras o acciones estatales a través de los Comités de Contraloría Social que se integren para vigilar el recurso público ejercido.</t>
  </si>
  <si>
    <t>No aplican los criterios: "Hipervínculo que dirija a la publicidad de los programas, en su caso", "Monto del presupuesto modificado", "Monto déficit de operación", "Monto gastos de administración","Hipervínculo documento de modificaciones a los alcances", "Hipervínculo calendario presupuestal". El programa no se ha evaluado por lo tanto, no se reporta: "Periodo evaluado", Mecanismos de evaluación", "Instancias Evaluadoras", "Hipervinculo a resultados de informe de evaluación", "Seguimiento a las recomendaciones", "Informes periódicos sobre la ejecución del programa y sus evaluaciones", asimismo tampoco aplican los siguientes rubros: "Hipervínculo al padrón de personas beneficiarias o participantes" e "Hipervínculo al Padrón de Beneficiarios de programas de desarrollo social federal elaborado y publicado por la Secretaría del Bienestar".</t>
  </si>
  <si>
    <t>Ámbito: Se opera con recurso Federal y Estatal. Denominación del programa: Se trabaja con las Reglas de Operación del Programa de Sanidad e Inocuidad Agroalimentaria 2024; Población beneficiada estimada (número de personas): se coloca un promedio de acuerdo a ejercicios anteriores, por lo que al cierre del ejercicio se reportara el total de beneficiarios; Área(s) responsable(s) del desarrollo del programa: Representante por parte de Gobierno del Estado del programa de Sanidad e Inocuidad Agroalimentaria en el componente de Sanidad Vegetal de Querétaro; Organismo Auxiliar que se encarga de la operación del programa y que se reporta en el formato XXV de transparencia; Monto del presupuesto aprobado: Incluye $17,464,466.00 Federales y $2,800,000.00 Estatales. Monto gastos de administración: Son de origen y operación únicamente federal, este recurso no llega a los Organismos Auxiliares, es para conceptos relacionados con el seguimiento del programa por SADER y SENASICA. Instancia(s) evaluadora(s): Para este año no se cuenta con datos del proceso de evaluación.</t>
  </si>
  <si>
    <t>Subprograma "Manejo sustentable de Suelo y Agua", Componente "Sistemas de Riego Tecnificado"</t>
  </si>
  <si>
    <t>Remitirse al artículo 24. Composición del Programa, del Programa Institucional de beneficio social “Impulso Productivo al Campo”, Subprograma I. “Manejo Sustentable de Suelo y Agua”, Componente I. "Sistemas de Riego Tecnificado", publicado en la Sombra de Arteaga, Periódico Oficial del Gobierno del Estado de Querétaro, el 07 de junio de 2024</t>
  </si>
  <si>
    <t>https://portal.queretaro.gob.mx/ShowAs.aspx?Nombre=1640883150_Cronograma_Sistemas_de_Riego_Tecnificado_2024.pdf&amp;Ruta=Uploads/Formato_Art66FXIV/1640883150_Cronograma_Sistemas_de_Riego_Tecnificado_2024.pdf</t>
  </si>
  <si>
    <t>Remitirse al artículo 24. Composición del Programa, del Programa Institucional de beneficio social “Impulso Productivo al Campo”, Subprograma I. “Manejo Sustentable de Suelo y Agua”, Componente I. "Sistemas de Riego Tecnificado", publicado en la Sombra de Arteaga, Periódico Oficial del Gobierno del Estado de Querétaro, el 07 de junio de 2024 ; inciso e) Procedimiento y Requisitos, punto 2.1 Criterios de elegibilidad</t>
  </si>
  <si>
    <t>Remitirse al artículo 24. Composición del Programa, del Programa Institucional de beneficio social “Impulso Productivo al Campo”, Subprograma I. “Manejo Sustentable de Suelo y Agua”, Componente I. "Sistemas de Riego Tecnificado", publicado en la Sombra de Arteaga, Periódico Oficial del Gobierno del Estado de Querétaro, el 07 de junio de 2024 ; inciso e) Procedimiento y Requisitos, punto 1 Mecánica operativa y punto 2.2 Requisitos de acceso</t>
  </si>
  <si>
    <t>Remitirse al artículo 24. Composición del Programa, del Programa Institucional de beneficio social “Impulso Productivo al Campo”, Subprograma I. “Manejo Sustentable de Suelo y Agua”, Componente I. "Sistemas de Riego Tecnificado", publicado en la Sombra de Arteaga, Periódico Oficial del Gobierno del Estado de Querétaro, el 07 de junio de 2024 ;inciso d) Beneficio</t>
  </si>
  <si>
    <t>El Programa inicio en segundo trimestre de 2024, se sube hasta esta fecha por información faltante; Tipo de programa: los apoyos otorgados por el componente son ayudas sociales; Sujeto obligado corresponsable del programa: este componente lo opera la Secretaría de Desarrollo Agropecuario sin sujetos corresponsables; fecha de inicio vigencia: es la fecha apertura de las ventanillas para recepción de solicitudes de apoyo según la Convocatoria del Componente; Fecha de término vigencia:  es la fecha de termino de vigencia del Programa establecida en las Reglas de Operación publicadas en el Periódico Oficial del Gobierno del Estado de Querétaro “La Sombra de Arteaga”; Hipervínculo que dirija a la publicidad de los programas, en su caso: la publicidad fue a través de la publicación de la Convocatoria en la página oficial de la Secretaría de Desarrollo Agropecuario https://sedea.queretaro.gob.mx; Monto del presupuesto modificado: hasta el momento no hay modificaciones en el presupuesto; Monto del presupuesto ejercido: hasta el momento no se ha ejercido presupuesto dado que estamos en período de recepción de solicitudes de apoyo;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este Componente aún no cuenta con beneficiarios, de acuerdo a la convocatoria las ventanillas para recepción de solicitudes por parte de los beneficiarios abrieron el 24 de junio y cerraran el 29 de julio de 2024 ; Hipervínculo al Padrón de Beneficiarios de programas de desarrollo social federal elaborado y publicado por la Secretaría del Bienestar: este proyecto no se reporta en dicho padrón.</t>
  </si>
  <si>
    <t>Subprograma Equipamiento para el Autoempleo</t>
  </si>
  <si>
    <t>Equipamiemto para el Autoempleo del Servicio Nacional de Empelo del Poder Ejecutivo del Estado de Querétaro</t>
  </si>
  <si>
    <t>https://portal.queretaro.gob.mx/trabajo/pdf/EQUIPAMIENTO.pdf</t>
  </si>
  <si>
    <t>Artículo 32. Composición del Programa. REGLAS Y ESQUEMAS DE OPERACIÓN DE LOS SUBPROGRAMAS. Fracción VI. Criterios de Elegibilidad. Para acceder a la Ayuda Social, las personas interesadas deben cumplir con los siguientes criterios de elegibilidad: a) Ser mujer, persona con discapacidad y/o adulto mayor desempleado y encontrartes en búsqueda activa de empleo; b) Tener 18 (dieciocho) en adelante; c) Contar con domicilio en el Estado de Querétaro; d) Contar con teléfono o correo electrónico de contacto; e) Integrarse 02 (dos) o más beneficiarios en una Iniciativa Productiva; f) Tener experiencia de por lo menos 01 (un) año en las actividades orientadas a las Iniciativa Productiva; g) Que su Iniciativa Productiva se instale en el Estado de Querétaro; h) Que su Iniciativa Productiva implique la elaboración de productos o prestación de servicios, preferentemente de procesos de transformación, con impacto en la generación de empleo y/o ingresos; i) No se apoyarán a aquellas propuestas de Iniciativa Productiva que pretendan dedicarse a la compra-venta y/o renta de bienes, expendios de alcohol, billares o aquellos que de alguna manera puedan ligarse  de entretenimiento, billares o aquellas que de alguna manera puedan ligarse a centros de vicio; y j) Que su iniciativa cuente con mercado para sus productos o servicios a desarrollar.</t>
  </si>
  <si>
    <t>Artículo 32.REGLAS Y ESQUEMAS DE OPERACIÓN DE LOS SUBPROGRAMAS. Fracción VI. d) Procedimientos y Requisitos. Para aquellas perosnas que quieran ser beneficiarias del presente Subprograma, será necesario el cumplimiento a los siguientes criterios de elegibilidad, requisitos de acceso y presentar la siguiente documentación: Criterios de Elegibilidad. Para acceder a la Ayuda Social, las personas interesadas deben cumplir con los siguientes criterios de elegibilidad: a) Ser mujer, persona con discapacidad y/o adulto mayor desempleado y encontrartes en búsqueda activa de empleo; b) Tener 18 (dieciocho) en adelante; c) Contar con domicilio en el Estado de Querétaro; d) Contar con teléfono o correo electrónico de contacto; e) Integrarse 02 (dos) o más beneficiarios en una Iniciativa Productiva; f) Tener experiencia de por lo menos 01 (un) año en las actividades orientadas a las Iniciativa Productiva; g) Que su Iniciativa Productiva se instale en el Estado de Querétaro; h) Que su Iniciativa Productiva implique la elaboración de productos o prestación de servicios, preferentemente de procesos de transformación, con impacto en la generación de empleo y/o ingresos; i) No se apoyarán a aquellas propuestas de Iniciativa Productiva que pretendan dedicarse a la compra-venta y/o renta de bienes, expendios de alcohol, billares o aquellos que de alguna manera puedan ligarse  de entretenimiento, billares o aquellas que de alguna manera puedan ligarse a centros de vicio; y j) Que su iniciativa cuente con mercado para sus productos o servicios a desarrollar. Requisitos de Acceso. Las personas que deseeen ser beneficarias del presente Subprograma, deberán cumplir con los criterios de elegilidad y presentar los siguientes documentos:  a) Solicitud debidante requisitada,  por la Instancia Ejecutora de manera personal o vía correo electrónico; b) Registro debidamente llenado, proporcionado por la Instancia Ejecutora; c) Copia simple de identificación oficial vigente, que señale domicilio en el Estado de Querétaro; d) Copia simple del CURP del solicitante; y e) Copia simple de comprobante de domicilio del Estado de Querétaro o constancia de residencia, con una antigüedad no mayor a 3 (tres) meses de expedición; f) Para las personas con discapacidad, copia simple de Certificado de discapacidad, credencial de discapacidad, disctamen médico o cualquier otro documento que acredite la discapacidad.</t>
  </si>
  <si>
    <t>Capacitación para el Autoempleo del Servicio Nacional de Empleo de la Secretaría del Trabajo del Poder Ejecutivo del Estado de Querétaro</t>
  </si>
  <si>
    <t>Artículo 32. REGLAS Y ESQUEMAS DE OPERACIÓN DE LOS SUBPROGRAMAS. Fracción II. d) Procedimientos y Requisitos: Para aquellas personas que quieran ser beneficiadas del presente Subprograma, será necesario el cumplimiento de los siguientes de elegibilidad, requisitos de acceso y presentar la siguiente documentación: Criterios de Elegibilidad. Para acceder a la Ayuda social, las mujeres interesadas deben cumplir con los siguientes criterios de elegibilidad: a) Ser mujer desempleada y encontrarte en búsqueda activa de empleo; b) Tener edad mínima de 20 (veinte) años y máxima de 55 (cincuenta y cinco) años; c) Contar con residencia en el Estado de Querétaro; d) Contar con estudios mínimos de primaria terminada, y e) Contar con teléfono o dirección de correo electrónico de contacto. Requisitos de Acceso. Las personas que deseen ser beneficiarias del Presente Subprograma, deberán cumplir con los criterios de elegibilidad y presentar los siguientes documentos: a) Solicitud debidamente requisitada, proporcionada por la Instancia Ejecutora de manera personal o vía correo electrónico; b) Copia simple de identificación oficial vigente; c) Copia simple de la CURP del solicitante; d) Copia simple de comprobante de domicilio del Estado de Querétaro o constancia de residencia, con una antigüedad no mayor a 03 (tres) meses de expedición; e) Documento que acredite la escolaridad mínima terminada; y f) Carátula de estado de cuenta con vigencia no mayor a 03(tres) meses, que contenga el número de cuenta del solicitante, la CLABE y el nombre de la institución bancaria.</t>
  </si>
  <si>
    <t>Del Acuerdo por el que se autoriza el Programa marco denominado Programa estatal de empleo y sus subprogramas en el Artículo 23. Quejas, Denuncias y Solicitudes de Información. Las personas beneficiarias o cualquier tercera persona interesada en el Programa Marco tienen derecho a presentar quejas, denuncias o a solicitar información relacionada con el mismo ante las instancias correspondientes. Los beneficiarios del presente Programa Marco podrán manifestar sus sugerencias respecto al otorgamiento del servicio mediante escrito libre describiendo la sugerencia precisando los requisitos específicos, dirigiéndolo en primera instancia a la Secretaría. Las quejas, denuncias o solicitudes pueden ser presentadas ante el Titular de Denuncias e Investigación del órgano Interno de Control a través de las siguientes vías: a) Vía telefónica (Querétaro y Área Metropolitana) 4422271800; b) Portal electrónico de la Secretaría de la Contraloría del Poder Ejecutivo del Estado de Querétaro, en el sitio web: http://portal2.querétaro.qab.mx/contraloria/; c) Atención personalizada en el domicilio del Órgano Interno de Control, ubicado en: Calle Madero número 70 segundo piso, Colonia Centro Histórico, C.P. 76000, en la Ciudad de Santiago de Querétaro, Qro. En horario de lunes a viernes de 08:00 (ocho)a 15:30 (quince treinta) horas, o al correo electrónico: jmoremoc@queretaro.gob.mx.</t>
  </si>
  <si>
    <t>Del Acuerdo por el que se autoriza el Programa marco denominado Programa estatal de empleo y sus subprogramas en el Artículo 18. Enfoque de Derechos Humanos y Perspectiva de Género. La Instancia Responsable del Programa, con el objetivo de generar las condiciones necesarias para el acceso equitativo en términos de disponibilidad, accesibilidad y calidad en las acciones del presente Programa Marco, deberá: I. Implementar mecanismos que el acceso a la Ayuda Social y servicios se dé sin discriminación alguna. II. Promover, respetar, proteger y garantizar el ejercicio efectivo de los derechos humanos de las personas beneficiarias del Programa, con base en los principios de universalidad, Interdependencia, indivisibilidad, progresividad y pro personalidad. III. Brindar en todo momento un trato digno y de respeto a la población, con apego a los criterios de igualdad y no discriminación. IV. Hacer valer los derechos de las personas beneficiarias tomando en consideración los factores de desigualdad interseccional que pudieran poner en mayor riesgo de vulnerabilidad a personas que pertenecen a grupos históricamente discriminados, tomando en consideración sus circunstancias y necesidades, velando en todo momento por el interés superior por la niñez. V. Incorporar el enfoque de perspectiva de género, a fin de garantizar el acceso de las mujeres a sus beneficios en igualdad de condiciones; privilegiando, en su caso, la inclusión de medidas especiales de carácter temporal (acciones afirmativas), para solucionar las necesidades inmediatas de las mujeres que están dentro de la población objetivo. Las referencias o alusiones en la redacción del Presente Programa Marco, Subprogramas y Convocatorias que se expidan, hechas hacia un género, se entenderán para todas las personas, a manera de lenguaje inclusivo.</t>
  </si>
  <si>
    <t>Del Acuerdo por el que se autoriza el Programa marco denominado Programa estatal de empleo y sus subprogramas en el Artículo 19. Causas de Suspensión o Cancelación. Los beneficios establecidos en los Subprogramas se cancelarán en los siguientes supuestos: I. Cuando se identifique que la persona beneficiaria proporcionó información falsa o alterada para cumplir con lo establecido en los Requisitos de Acceso del presente Acuerdo. II. Por fallecimiento del beneficiario. III. Cuando el beneficiario use indebidamente el equipo otorgado, así como que se detecte que presta o hace uso de las Ayudas sociales o Subsidios para fines partidistas o de cualquier otra índole diferente a la de su objeto, ya sea por sí, o por interpósita persona. IV. Cuando el beneficiario de programas de capacitación no respete el Reglamento Interno de le empresa o institución donde se importe el curso de capacitación. V. Cuando el beneficiario incumpla alguna de las obligaciones contenidas en este Acuerdo. En el caso del beneficio de "EQUIPAMIENTO PARA EL AUTOEMPLEO", la cancelación prevista en el presente artículo deberá estar fundada y motivada, y será determinada por el Comité de Validación con base en los resultados de las vistas de seguimiento y verificación que lleve a cabo la Instancia Ejecutora del Subprograma respectivo, respetando el derecho de audiencia de la persona beneficiaria. Si la cancelación se lleva a cabo antes de que concluyan los 12 (doce) meses del periodo de observación, se requerirá al beneficiario el equipo en especie, se recuperará y se reasignará a otro beneficiario que desarrolle actividades similares.</t>
  </si>
  <si>
    <t>En los criterios de las columnas J, Q, Y, AA-AD, AL-AP, AT, AW-AY, no se publica información por no generarse debido que no aplica para el Subprograma.</t>
  </si>
  <si>
    <t>https://portal.queretaro.gob.mx/ShowAs.aspx?Nombre=17319079_FXIV_III_2024_DDR_LINEAMIENTOS_PASE.pdf&amp;Ruta=Uploads/Formato_Art66FXIV/17319079_FXIV_III_2024_DDR_LINEAMIENTOS_PASE.pdf</t>
  </si>
  <si>
    <t>https://portal.queretaro.gob.mx/ShowAs.aspx?Nombre=633414497_FXIV_III_2024_DDR_PASE.pdf&amp;Ruta=Uploads/Formato_Art66FXIV_2/633414497_FXIV_III_2024_DDR_PASE.pdf</t>
  </si>
  <si>
    <t>1. Los recursos del Subprograma provienen del Presupuesto de Egresos del Estado de Querétaro, en el presupuesto asignado a cada Programa Estatal, Fomento del Desarrollo Económico.
2. No existe sujeto obligado corresponsable del Programa.
3. Diseño, No existe Diseño del Subprograma en las Reglas de Operación.
4. No se cuenta con gastos de administración.
5. No se cuenta con un documento de modificación a los alcances.
6. No se tiene un calendario presupuestal, se opera el presupuesto conforme a Comités de Evaluación del Subprograma.
7. Periodo evaluado, Mecanismos de evaluación, Instancias evaluadoras e Hipervínculo a resultados de informe de evaluación - No se cuenta con la información al no existir evaluaciones del programa.
8. En caso de existir, los informes se presentan de manera anual a la Subsecretaría de Desarrollo Económico.
9. En caso de existir, el seguimiento se reporta de manera anual a la  Subsecretaría de Desarrollo Económico.
10. Formas de Participación Social. Se realiza conforme al numeral 16 del Acuerdo por el que se autoriza el "Programa de Desarrollo Económico del Estado de Querétaro".
11. No se cuenta con el Padrón de Beneficiarios debido a que el Subprograma no opera recursos federales.
12. Hipervínculo al Padrón de Beneficiarios de programas de desarrollo social federal elaborado y publicado por la Secretaría del Bienestar. No se cuenta con el Padrón de Beneficiarios debido a que el Subprograma no opera recursos federales.
NOTA: No se cuenta con la información antes enlistada al no establecerse su generación con fundamento en el Acuerdo por el que se Autoriza el "Programa de Desarrollo Económico del Estado de Querétaro".</t>
  </si>
  <si>
    <t>Mejoramiento en Calidad y Espacios de Vivienda</t>
  </si>
  <si>
    <t>Para acceder al presente Subprograma, la persona interesada debe cumplir con los siguientes criterios de elegibilidad: 
I. La persona solicitante que presente carencia de calidad y espacios en su vivienda o en el acceso a los servicios básicos en la vivienda.
II. La persona solicitante habite en una vivienda que presente alguna de las siguientes características:
a. El piso de la vivienda sea de tierra.
b. El material del techo de la vivienda sea de lámina de cartón o de desechos.
c. El material de los muros de la vivienda sea de embarro o bajareque; de carrizo, bambú palma; de 
lámina de cartón, metálica o asbesto; o material de desecho.
d. El número de personas por cuarto sea en promedio mayor a 3 (tres) personas.
III. La persona solicitante o alguno de sus dependientes económicos sea una persona con discapacidad o adulta mayor.</t>
  </si>
  <si>
    <t>Las personas que deseen ser beneficiarias del Subprograma para la entrega de ayudas sociales de mejoramiento en calidad y espacios de vivienda, deberán cumplir con los criterios de elegibilidad y presentar los siguientes documentos: 
I. Solicitud de apoyo presentada de manera individual y personal, que deberá estar firmada o en su caso con huella dactilar, dirigida a la Secretaría.
II. Recibir la visita del personal por parte de la Instancia Ejecutora con la finalidad de validar la existencia de las condiciones expuestas en la solicitud de apoyo, así como la inexistencia de condiciones que atenten contra las disposiciones en materia de desarrollo urbano, ambiental y de protección civil.
III. Copia de la identificación oficial vigente con fotografía del solicitante.  IV. Copia de la Clave Única de Registro de Población (CURP) del solicitante.
V. Copia del comprobante de domicilio, con antigüedad no mayor a 03 (tres) meses. Únicamente en el caso de que la identificación oficial no cuente con el domicilio.
VI. Copia del documento legal idóneo que acredite la propiedad o posesión del inmueble en el que se va a ejecutar el Subprograma. Las personas que deseen ser beneficiarias del Subprograma para la entrega de ayudas sociales de acceso a los servicios básicos en la vivienda, deberán cumplir con los criterios de elegibilidad y presentar los siguientes documentos: 
I. Solicitud de apoyo presentada de manera individual y personal, que deberá estar firmada o en su caso con huella dactilar, dirigida a la Secretaría.
II. Recibir la visita del personal de la Instancia Ejecutora con la finalidad de validar la existencia de las condiciones expuestas en la solicitud de apoyo, así como la inexistencia de condiciones que atenten contra las disposiciones en materia de desarrollo urbano, ambiental y de protección civil.
III. Copia de la identificación oficial vigente con fotografía del solicitante.
IV. Copia de la Clave Única de Registro de Población (CURP) del solicitante.
V. Copia del comprobante de domicilio, con antigüedad no mayor a 03 (tres) meses. Solamente en el caso de que la identificación oficial no cuente con el domicilio.</t>
  </si>
  <si>
    <t>En la ejecución del presente Subprograma se entregarán ayudas sociales de manera directa, consistente en las 
siguientes:
I. Mejoramiento en Calidad y Espacios de Vivienda:
a. Materiales para construcción de techos de hasta 20 (veinte) metros cuadrados;
b. Materiales para construcción de piso firme de hasta 2 (dos) metros cúbicos;
c. Materiales para autoconstrucción de cuarto y baño adecuados y equipados para persona con discapacidad o adulta mayor;
d. Material para construcción de cuarto adicional de hasta 20 (veinte) metros cuadrados; 
e. Material para construcción de un baño completo; 
f. Láminas galvanizadas.
II. Acceso a los Servicios Básicos en la Vivienda: 
a. Ahorradores de agua; 
b. Biodigestor, para la generación de combustibles y biofertilizantes;
c. Biofiltro, equipos o kits para potabilización de agua;
d. Calentador solar; 
e. Equipo para la cosecha de agua y almacenaje de agua; 
f. Estufas con chimenea;
g. Paneles solares; 
h. Paquete de focos ahorradores; 
i. Tinacos</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</si>
  <si>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</si>
  <si>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El otorgamiento de la ayuda social será cancelado por la Instancia Normativa, respetando el derecho de audiencia y defensa de la persona beneficiaria, en cualquiera de los siguientes casos: 
I. Presentación de documentación o información falsa o alterada.  I. Existencia de duplicidad en la recepción de las ayudas sociales entregadas, en cuyo caso se retirará una de ellas.
III. Cambio de la residencia de la persona beneficiaria o solicitante a otra entidad federativa.
IV. Cuando se tenga conocimiento, por cualquier medio, del fallecimiento de la persona beneficiaria, en cuyo caso, la Secretaría valorará y dictaminará la continuidad de la ayuda social para los habitantes sobrevivientes.
V. Pretensión o inicio de construcción de las acciones de vivienda en segundas plantas.
VI. Pretensión o inicio de construcción de las acciones de vivienda en terrenos baldíos.
VII. Percepción de una notoria ausencia de necesidad, derivado de la realización de la validación y aplicación de la Cédula Única de Información Socioeconómica correspondiente.
VIII. Si por cualquier medio se demuestra que el solicitante o alguno de sus familiares directos es en la actualidad Servidor Público.
IX. Si el solicitante ha recibido con anterioridad, en un tiempo menor a 5 años, algún apoyo perteneciente al Subprograma.
X. Incumplimiento de alguna de las obligaciones contenidas en las presentes Reglas y Esquema de Operación.</t>
  </si>
  <si>
    <t>No aplican los criterios: "Hipervínculo que dirija a la publicidad de los programas, en su caso".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de igual forma, tampoco aplican los siguientes rubros: "Hipervínculo al padrón de personas beneficiarias o participantes" e "Hipervínculo al Padrón de Beneficiarios de programas de desarrollo social federal elaborado y publicado por la Secretaría del Bienestar".</t>
  </si>
  <si>
    <t>Acceso a los Servicios Básicos en la Vivienda</t>
  </si>
  <si>
    <t>No aplican los criterios: "Hipervínculo que dirija a la publicidad de los programas, en su caso".  Asismismo,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de igual forma, tampoco aplican los siguientes rubros: "Hipervínculo al padrón de personas beneficiarias o participantes" e "Hipervínculo al Padrón de Beneficiarios de programas de desarrollo social federal elaborado y publicado por la Secretaría del Bienestar". De forma adicional, el monto programado y ejecutado no corresponden al monto que se cargo en el padrón de beneficiarios, ya que este se sigue actualizando y la versión completa será cargada a más tardar el 8 de noviembre</t>
  </si>
  <si>
    <t>Tipo de programa: los apoyos otorgados por el componente son ayudas sociales; Sujeto obligado corresponsable del programa: este componente lo opera la Secretaría de Desarrollo Agropecuario sin sujetos corresponsables;  fecha de inicio vigencia: es la fecha apertura de las ventanillas para recepción de solicitudes de apoyo según la Convocatoria del Componente; Fecha de término vigencia:  es la fecha de termino de vigencia del Programa establecida en las Reglas de Operación publicadas en el Periódico Oficial del Gobierno del Estado de Querétaro “La Sombra de Arteaga”; Hipervínculo que dirija a la publicidad de los programas, en su caso: la publicidad fue a través de la publicación de la Convocatoria en la página oficial de la Secretaría de Desarrollo Agropecuario https://sedea.queretaro.gob.mx; Monto del presupuesto modificado: hasta el momento no hay modificaciones en el presupuesto; Monto del presupuesto ejercido: hasta el momento no se ha ejercido presupuesto dado que estamos en período de recepción de solicitudes de apoyo;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este Componente aún no cuenta con beneficiarios, de acuerdo a la convocatoria las ventanillas para recepción de solicitudes por parte de los beneficiarios abrieron el 24 de junio y cerraran el 29 de julio de 2024 ; Hipervínculo al Padrón de Beneficiarios de programas de desarrollo social federal elaborado y publicado por la Secretaría del Bienestar: este proyecto no se reporta en dicho padrón.</t>
  </si>
  <si>
    <t>https://portal.queretaro.gob.mx/ShowAs.aspx?Nombre=803809153_FXIV_III_2024_DDR_LINEAMIENTOS_PROFORE.pdf&amp;Ruta=Uploads/Formato_Art66FXIV/803809153_FXIV_III_2024_DDR_LINEAMIENTOS_PROFORE.pdf</t>
  </si>
  <si>
    <t>Se tiene un promedio de apoyo por categoría como se establece en el artículo 14 de las Reglas de Operación, que va de los $25,000.00 a $60,000.00, o bien, lo que autorice el comité de evaluación.</t>
  </si>
  <si>
    <t>https://portal.queretaro.gob.mx/ShowAs.aspx?Nombre=1539392179_FXIV_III_2024_DDR_PROFORE.pdf&amp;Ruta=Uploads/Formato_Art66FXIV_2/1539392179_FXIV_III_2024_DDR_PROFORE.pdf</t>
  </si>
  <si>
    <t>El programa no se ha evaluado, por lo que no se reporta en el  periodo, mecanismos de evaluación e instancia evaluadora, hipervínculo a resultados de informe de evaluación y seguimiento a las recomendaciones (en su caso). No aplican los criterios: "Monto del presupuesto modificado", "Monto déficit de operación", "Monto gastos de administración", e "Hipervinculo de calendario presupuestal". Además, no se reporta población beneficiaria (hombres y mujeres) ya que el padrón de beneficiarios esta conformado por Organizaciones de la Sociedad Civil.</t>
  </si>
  <si>
    <t>Artículo 32. REGLAS Y ESQUEMAS DE OPERACIÓN DE LOS SUBPROGRAMAS. Fracción I. a) Procedimientos y Requisitos. Para aquellas personas que se encuentran interesadas en ser beneficiarios del presente Subprograma, será necesario cumplimiento a los siguientes criterios de elegibilidad, requisitos de acceso, así como presentar los documentación señalada a continuación: Criterios de Elegibilidad) Ser persona desempleada y encontrase en búsqueda activa de empleo; b) Tener 18 (dieciocho) años en adelante; c) Haber laborado en un empleo formal dentro de la Entidad en algún momento de su vida laboral; d) Haber perdido el empleo desde el mismo día de su solicitud y hasta 12 (doce) meses previos a la fecha de su solicitud de ingreso a la presente Ayuda Social; e) De haber recibido la Ayuda social en ejercicios fiscales inmediato anteriores, el solicitante deberá comprobar haber laborado en un empleo formal dentro de la entidad, después de haber recibido el último pago de la Ayuda social en el ejercicio fiscal anterior; y f) Contar y proporcionar un número telefónico o correo electrónico de contacto.  Requisitos de Acceso. Las personas que deseen ser beneficiarias del presente Subprograma, deberán cumplir con los criterios de elegibilidad y presentar los siguientes documentos: a) Solicitud debidamente requisitada, proporcionada por la instancia Ejecutora de manera personal o vía correo electrónico; b) Copia simple de identificación oficial vigente, que señale domicilio en el Estado de Querétaro; c) Copia simple de CURP del solicitante; d) Copia simple del comprobante de domicilio del Estado de Querétaro, con una antigüedad no  mayor a 03 (tres) meses de expedición; e) Documento de seguridad social completo que indique la fecha de baja, emitido máximo 03 (tres)  días hábiles previos a la presentación de la solicitud de ayuda y/o documento original emitido por el último empleador, en hoja membretada o sellada, donde se haga constar la fecha de término de la relación laboral, la antigüedad, el domicilio del centro de trabajo y los datos del contacto del empleador. Cuando se presente el documento emitido por el último empleador, el solicitante  solo podrá ser acreedor al primer pago de la ayuda; f) Carátula de Estado de cuenta con vigencia no mayor a 03 (tres) meses, que contenga el número de cuenta del solicitante, la CLABE y el nombre de la institución bancaria; g) Copia simple del Certificado de discapacidad, credencial de discapacidad, dictamen médico y/o cualquier otro documento que acredite la discapacidad, para la gestión del 03 (tercer) apoyo para personas con discapacidad; y h) Constancia de inscripción en institución educativa, en el caso de la gestión del 03 (tercer) apoyo para estudiantes.</t>
  </si>
  <si>
    <t>Artículo 32. Composición del Programa. REGLAS Y ESQUEMAS DE OPERACIÓN DE LOS SUBPROGRAMAS. Fracción IV. Criterios de Elegibilidad. Para acceder a la Ayuda Social, las personas interesadas deben cumplir con los siguientes criterios de elegibilidad: a) Ser mujeres trabajadoras en activo; b) Tener 18 (dieciocho) años en adelante; c) Trabajar, durante el periodo de apoyo, en la fuente de empleo donde se vinculó a través del Subprograma "BECAS PARA LA FORMACIÓN DE TALENTOS" del Programa Estatal de Empleo en el ejercicio 2023 (dos mil veintitrés) o 2024 (dos mil veinticuatro)"; d) Acreditar que cuenta con la patria potestad o custodia legal de al menos una niña o niño desde 45 (cuarenta y cinco) días hasta 12 (doce) años cumplidos; y e) Contar y proporcionar un número de teléfono o correo electrónico de contacto.</t>
  </si>
  <si>
    <t>Artículo 32. REGLAS Y ESQUEMAS DE OPERACIÓN DE LOS SUBPROGRAMAS. Fracción IV. a) Procedimientos y Requisitos. Para aquellas personas que quieran ser beneficiarias del presente Subprograma, será necesario el cumplimiento a los siguientes criterios de elegibilidad, requisitos de acceso y presentar la siguiente documentación: Criterios de Elegibilidad. Para acceder a la Ayuda Social, las personas interesadas deben cumplir con los siguientes criterios de elegibilidad: a) Ser mujeres trabajadoras en activo; b) Tener 18 (dieciocho) años en adelante; c) Trabajar, durante el periodo de apoyo, en la fuente de empleo donde se vinculó a través del Subprograma "BECAS PARA LA FORMACIÓN DE TALENTOS" del Programa Estatal de Empleo en el ejercicio 2023 (dos mil veintitrés) o 2024 (dos mil veinticuatro)"; d) Acreditar que cuenta con la patria potestad o custodia legal de al menos una niña o niño desde 45 (cuarenta y cinco) días hasta 12 (doce) años cumplidos; y e) Contar y proporcionar un número de teléfono o correo electrónico de contacto. Requisitos de ACCESO. Las personas que deseen beneficiarias del Subprograma deberán cumplir con los criterios de elegibilidad y presentar los siguientes documentos: a) Solicitud debidamente requisitada, proporcionada por la Instancia Ejecutora de manera personal o vía correo electrónico; b) Copia simple de identificación oficial vigente; c) Copia simple de CURP del solicitante; d) Copia simple de comprobante de domicilio del Estado de Querétaro o Constancia de residencia, con una antigüedad no mayor a 03 (tres) meses de expedición; e) Copia simple del reconocimiento emitido por la Instancia Ejecutora, que acredita haber sido beneficiaria del Subprograma "BECAS PARA LA FORMACIÓN DE TALENTOS" del PROGRAMA ESTATAL DE EMPLO en el ejercicio 2023 (dos mil tres) o 2024 (dos mil veinticuatro). f) Copia simple del acta de nacimiento o del documento con que se acredite la patria potestad o custodia legal de cada hijo o menor, de las personas beneficiarias; g) Documentación de Seguridad Social completo, emitido máximo 03 (tres) días hábiles previos a la presentación de la solicitud de ayuda, donde se haga constar que la solicitante se encuentra trabajando en activo en la fuente de empleo donde se vinculó a través del Subprograma "BECAS PARA LA FORMACIÓN DE TALENTOS" del PROGRAMA ESTATAL DE EMPLEO en el ejercicio 2023 (dos mil veintitrés) o 2024 (dos mil veinticuatro); h) Carátula de Estado de cuenta con vigencia no mayor a 03(tres) meses, que contenga el número de cuanta de la solicitante, la CLABE y el nombre de la institución bancaria.</t>
  </si>
  <si>
    <t>Del Acuerdo por el que se autoriza el Programa marco denominado Programa estatal de empleo y sus subprogramas en el Artículo 18. Enfoque de Derechos Humanos y Perspectiva de Género. La Instancia Responsable del Programa, con el objetivo de generar las condiciones necesarias para el acceso equitativo en términos de disponibilidad, accesibilidad y calidad en las acciones del presente Programa Marco, deberá: I. Implementar mecanismos que el acceso a la Ayuda Social y servicios se dé sin discriminación alguna. II. Promover, respetar, proteger y garantizar el ejercicio efectivo de los derechos humanos de las personas beneficiarias del Programa, con base en los principios de universalidad, Interdependencia, indivisibilidad, progresividad y pro personalidad. III. Brindar en todo momento un trato digno y de respeto a la población, con apego a los criterios de igualdad y no discriminación. IV. Hacer valer los derechos de las personas beneficiarias tomando en consideración los factores de desigualdad interseccional que pudieran poner en mayor riesgo de vulnerabilidad a personas que pertenecen a grupos históricamente discriminados, tomando en consideración sus circunstancias y necesidades, velando en todo momento por el interés superior por la niñez. V. Incorporar el enfoque de perspectiva de género, a fin de garantizar el acceso de las mujeres a sus beneficios en igualdad de condiciones; privilegiando, en su caso, la inclusión de medidas especiales de carácter temporal (acciones afirmativas), para solucionar las necesidades inmediatas de las mujeres que están dentro de la población objetivo. Las referencias o alusiones en la redacción del Presente Programa Marco, Subprogramas y Convocatorias que se expidan, hechas hacia un género, se entenderán par a todas las personas, a manera de lenguaje inclusivo.</t>
  </si>
  <si>
    <t>En relación a la columna J, Q, Y, AA-AD, AL-AQ, AT, AW-AY, no se publica información por no generarse debido que no aplica para el Subprograma.</t>
  </si>
  <si>
    <t>https://portal.queretaro.gob.mx/ShowAs.aspx?Nombre=976353520_FXIV_III_2024_PA_FONDO.pdf&amp;Ruta=Uploads/Formato_Art66FXIV_2/976353520_FXIV_III_2024_PA_FONDO.pdf</t>
  </si>
  <si>
    <t>El Fondo para la Protección Ambiental y el Desarrollo Sustentable en Querétaro no tiene subprograma. 
En las Reglas de Operación no se define el diseño del programa, por lo que la casilla correspondiente se deja en blanco.
No se maneja publicidad para el programa, por lo que no existe un hipervínculo en esa materia.
De acuerdo con el artículo 8 de las Reglas de Operación 2024: el Fondo y sus Reglas de Operación, operarán en función de la viabilidad financiera autorizada mediante oficio número SF/SE/00045/2024 de fecha 11 de enero de 2024, emitido por la Subsecretaría de Egresos de la Secretaría de Finanzas del Poder Ejecutivo del Estado de Querétaro durante el Ejercicio Fiscal 2024. De igual forma, los alcances del presente Acuerdo serán ejecutados de acuerdo con la disponibilidad presupuestal que, para tal efecto se gestione ante la Secretaría de Finanzas del Poder Ejecutivo del Estado de Querétaro.
El monto aprobado que se reporta corresponde al citado en el Decreto de Presupuesto de Egresos del Estado de Querétaro para el ejercicio fiscal 2024, publicado el 27 de diciembre de 2023 en el Periódico Oficial del Gobierno del Estado de Querétaro “La Sombra de Arteaga”, asignándosele $55,465,192.00 (Cincuenta y cinco millones cuatrocientos sesenta y cinco mil ciento noventa y dos pesos 00/100 M.N.) al Programa Estatal Desarrollo Sustentable y Cuidado del Medio Ambiente (Programa presupuestario: Desarrollo sustentable y cuidado del medio ambiente), considerado dentro del Eje 4 Medio Ambiente e Infraestructura Sostenible del Plan Estatal de Desarrollo 2021-2027. La dependencia ejecutora es la Secretaría de Desarrollo Sustentable.
No hubo modificaciones a los alcances del programa.
El programa no cuenta con calendario presupuestal.
La información relativa al monto mínimo y máximo por persona beneficiaria (en dinero o en especie) se menciona en los Artículos 12 y 13 de las Reglas de Operación 2024.
El programa directamente no ha sido evaluado por ninguna instancia oficial evaluadora; sin embargo, el Plan Estatal de Desarrollo Querétaro 2021-2027, del cual deriva este programa, sí ha sido evaluado. De acuerdo con el Artículo 46. La instancia ejecutora del Programa deberá informar a la Unidad Estatal del Sistema de Evaluación del Desempeño subordinada a la Secretaría de Finanzas del Poder Ejecutivo del Estado de Querétaro, dentro de los primeros 30 (treinta) días naturales posterior a la publicación del Programa, sobre el contenido, ejecución y los indicadores de desempeño que brindarán seguimiento al cumplimiento de objetivos y metas del mismo, asimismo, deberá remitir la información que, de conformidad con la naturaleza del presente instrumento, le sea requerida por parte de dicha Unidad, con la finalidad que ésta última cuente con los elementos necesarios para brindar la asesoría técnica correspondiente que coadyuve a la consolidación del diseño de indicadores, para lograr así, la valoración objetiva del desempeño de los Programas y de las políticas públicas, a través del seguimiento, verificación y evaluación del grado cumplimiento de sus objetivos y metas. 
El programa no contempla formas de participación social.
Las Reglas de Operación 2024 del programa, no contemplan la presentación, por parte del Comité de Evaluación, de informes periódicos sobre su ejecución o evaluación. 
El programa no se vincula a un Padrón de Beneficiarios de programas de desarrollo social federal elaborado y publicado por la Secretaría del Bienestar.</t>
  </si>
  <si>
    <t>El Comité de Evaluación aprobará o rechazará los proyectos puestos a su consideración conforme a las presentes Reglas de Operación, tomando en cuenta el Dictamen elaborado por la Dirección y que los proyectos reúnan al menos tres de los criterios de elegibilidad establecidos en siguientes fracciones:I. Cumplir con los requisitos previstos en las presentes Reglas de Operación;II. Tener viabilidad técnica, ambiental, comercial, económica y financiera;III. Incidir en la competitividad de las empresas del sector al que esté dirigida la inversión;IV. Contribuir a la generación de empleos formales;V. Contribuir a la conservación de empleos formales;VI. Promover la instalación de nuevas empresas, así como la ampliación de empresas ya instaladas en Sectores Estratégicos en el Estado;VII. Contribuir al desarrollo y mejoramiento de infraestructura industrial, comercial, logística y de servicios;VIII. Promover el desarrollo económico regional, sustentable y sectorial;IX. Promover oportunidades de desarrollo productivo;X. Fomentar la integración y fortalecimiento de cadenas productivas;XI. Promover la inversión en el Estado;XII. Promover la transferencia de tecnología, así como las actividades de investigación y desarrollo;XIII. Fomentar las exportaciones de productos y servicios;XIV. Elevar el nivel de los empleos generados en el Estado incentivando inversiones con procesos de mayor valor agregado;XV. Fomentar el desarrollo de capacidades de la fuerza laboral en el Estado;XVI. Contribuir al aumento y diversificación de la producción del sector en el que se desarrolla, otorgando prioridad a aquellos que impulsen el volumen y las exportaciones;XVII. Fomentar y propiciar el desarrollo de la Proveeduría Local existente en el Estado;XVIII. Incluir un porcentaje de proveedores de bienes y servicios establecidos en el Estado, para satisfacer sus necesidades administrativas, operativas y de producción; yXIX. Cualquier otro criterio que establezca el Comité de Evaluación y demás disposiciones legales aplicables.</t>
  </si>
  <si>
    <t>I. Requisitos para Personas Físicas:a. Presentar ante la SEDESU por conducto de la Dirección, la Solicitud de Apoyo original debidamente requisitada y firmada por el interesado o por su apoderado legal; misma que obra en calidad de Anexo A, formando parte integrante de las presentes reglas de operación;b. Descripción detallada del proyecto (Dentro del Anexo A);c. Exhibir la siguiente documentación en copia simple, legible y en formato PDF:c.1. Identificación oficial vigente y legible, en la que se acredite la mayoría de edad;c.2. Constancia de situación fiscal con una antigüedad no mayor a 03 (tres) meses;c.3. Opinión de cumplimiento de obligaciones fiscales en sentido positivo expedida por el Servicio de Administración Tributaria (SAT) con una antigüedad no mayor a 03 (tres) meses y Opinión de cumplimiento de obligaciones fiscales en sentido positivo expedida por el Estado con una antigüedad no mayor a 03 (tres) meses;c.4. Comprobante de domicilio, con una antigüedad no mayor a 03 (tres) meses;c.5. Comprobante de domicilio del lugar en el que se ejecutará el proyecto dentro del Estado de Querétaro, con una antigüedad no mayor a 03 (tres) meses;c.6. En caso de actuar por medio de apoderado, deberá acreditarse mediante carta poder firmada ante 02 (dos) testigos o instrumento notarial que acredite contar con facultades de administración suficientes, acompañada dicha carta poder, o poder notarial por la copia de la identificación oficial del apoderado y de los testigos, a color y legibles;c.7. Tarjeta de identificación patronal vigente inscrita en el Instituto Mexicano del Seguro Social, Delegación Querétaro;c.8. Opinión de cumplimiento en positivo de obligaciones fiscales estatales;d. Aceptar los Términos y Condiciones del presente Subprograma; ye. Proporcionar un número de teléfono y correo electrónico de contacto.II. Requisitos para Personas Morales:a. Presentar ante la SEDESU por conducto de la Dirección, la Solicitud de Apoyo original debidamente requisitada y firmada por el apoderado legal; misma que obra en calidad de Anexo A, formando parte integrante de las presentes Reglas de Operación;b. Descripción detallada del proyecto (Dentro del Anexo A);c. Exhibir la siguiente documentación en copia simple, legible y en formato PDF:c.1. Acta Constitutiva debidamente inscrita en el Registro Público de la Propiedad y el Comercio;c.2. Poder notarial del representante y/o apoderado legal que firma la Solicitud de Apoyo en el que se acredite contar con facultades de administración;c.3. Identificación oficial vigente y legible del representante y/o apoderado legal;c.4. Constancia de situación fiscal con una antigüedad no mayor a 03 (tres) meses;c.5. Opinión de cumplimiento de obligaciones fiscales en sentido positivo expedida por el Servicio de Administración Tributaria (SAT) con una antigüedad no mayor a 03 (tres) meses;c.6. Comprobante de domicilio vigente con una antigüedad no mayor a 03 (tres) meses;c.7. Comprobante de domicilio vigente donde se ejecutará el proyecto, con una antigüedad no mayor a 03 (tres) meses;c.8. Tarjeta de identificación patronal vigente inscrita en el Instituto Mexicano del Seguro Social, Delegación Querétaro;c.9. Opinión de cumplimiento en positivo de obligaciones fiscales estatales;d. Aceptar los Términos y Condiciones del presente Subprograma; ye. Proporcionar un número de teléfono y correo electrónico de contacto.</t>
  </si>
  <si>
    <t>Las quejas y denuncias de la ciudadanía se captarán a través del Órgano Interno de Control de la SEDESU, a través de las siguientes vías de atención: personal y por escrito en Boulevard Bernardo Quintana número 204, Col. Carretas, C.P. 76050 en la Ciudad de Santiago de Querétaro, Querétaro, de manera telefónica marcando al 442 211 6800 ext. 1412 y 1414, o bien, mediante mensaje de correo electrónico dirigido a la cuenta bsanchezr@queretaro.gob.mx o lrios@queretaro.gob.mx.Secretaría de la Contraloría del Poder Ejecutivo del Estado de Querétaro, en el domicilio ubicado en: Avenida Corregidora Sur Número 16, Colonia Cimatario, Primera Sección C.P. 76030, en la Ciudad de  Santiago de Querétaro, Querétaro.</t>
  </si>
  <si>
    <t>Son atribuciones del Comité de Evaluación: Analizar y, en su caso, determinar las cancelaciones, respecto de Proyectos Aprobados que solicite el Beneficiario y/u Organismo Intermedio a la Dirección; asi como Suspender y/o cancelar el suministro de los apoyos otorgados; así como en su caso, como consecuencia de algún incumplimiento o contravención a la normatividad aplicable y/o los compromisos asumidos, porparte del Organismo Intermedio y/o Beneficiario;</t>
  </si>
  <si>
    <t>https://portal.queretaro.gob.mx/ShowAs.aspx?Nombre=2131567690_FXIV_III_2024_FI_PROFIGE.pdf&amp;Ruta=Uploads/Formato_Art66FXIV_2/2131567690_FXIV_III_2024_FI_PROFIGE.pdf</t>
  </si>
  <si>
    <t>Para la columna "Nota metodológica de cálculo"; no se cuenta con esta información, Para la columna "Hipervínculo calendario presupuestal", depende de las autorizaciones del comite las cuales tienen fecha variable, Para las columnas "Monto, apoyo o beneficio mínimo que recibirá(n)" y "Monto, apoyo o beneficio máximo que recibirá(n)"; Los montos y/o porcentajes máximos de apoyo a otorgar, serán determinados y autorizados por el Comité de Evaluación y estarán sujetos a la suficiencia presupuestal para el Subprograma y de acuerdo con las características específicas de cada Proyecto Aprobado conforme a la Solicitud de Apoyo. Para las columnas: "Periodo evaluado", "Mecanismos de evaluación"," Instancia(s) evaluadora(s)", "Hipervínculo a resultados de informe de evaluación", "Seguimiento a las recomendaciones (en su caso)" La Unidad de Evaluación no ha tenido intervención en el subprograma, "Informes periódicos sobre la ejecución del programa y sus evaluaciones" no se cuenta con información toda vez que de acuerdo a la naturaleza del subprograma, la Dependencia no  lo genera. Para la columna "Nota metodológica de cálculo",no se cuenta con el dato ya que no es una estimación. "Hipervínculo al Padrón de Beneficiarios de programas de desarrollo social federal elaborado y publicado por la Secretaría del Bienestar", no se tiene ya que no es un programa de desarrollo social federal. "Hipervínculo documento de modificaciones a los alcances",  no se cuenta con el ya que no ha habido modificaciones , Para la columna "Formas de participación social", no se cuenta con información  toda vez que de acuerdo a la naturaleza del programa, la Dependencia no  lo genera. Con el objetivo de generar las condiciones_x000D_
necesarias para el acceso equitativo en términos de disponibilidad,_x000D_
accesibilidad y calidad en las acciones del Programa Institucional, se_x000D_
implementarán mecanismos que hagan efectivo el acceso a la información_x000D_
gubernamental y se asegurará que el acceso a los apoyos se realice sin_x000D_
discriminación alguna._x000D_
_x000D_
_x000D_
Todas las personas servidoras públicas_x000D_
involucradas en la operación del Programa Institucional, deben promover, respetar, proteger y_x000D_
garantizar el ejercicio efectivo de los derechos humanos de las personas_x000D_
beneficiarias del mismo, con base en los principios de universalidad,_x000D_
interdependencia, indivisibilidad y progresividad, brindando en todo momento un_x000D_
trato digno y de respeto a la población, con apego a los criterios de igualdad_x000D_
y no discriminación._x000D_
_x000D_
_x000D_
En la aplicación del Programa Institucional, se_x000D_
harán valer los derechos de las personas beneficiarias, tomando en_x000D_
consideración los factores de desigualdad interseccional que pudieran poner en_x000D_
mayor riesgo de vulnerabilidad a personas que pertenecen a grupos_x000D_
históricamente discriminados, como lo son personas con discapacidad, personas_x000D_
en situación de calle, en situación de desplazamiento interno, personas_x000D_
migrantes, personas adultas mayores, indígenas y afromexicanas, entre otros,_x000D_
tomando en consideración sus circunstancias y necesidades. De igual forma, se_x000D_
velará y cumplirá en todo momento con el principio del interés superior de la_x000D_
niñez._x000D_
_x000D_
_x000D_
Las referencias o alusiones en la redacción_x000D_
del presente Programa, hechas hacia un género, se entenderán para todas las personas, a_x000D_
manera de lenguaje inclusivo.</t>
  </si>
  <si>
    <t>En la ejecución del presente Subprograma se contemplan dos vertientes, consistente en las siguientes:
I. Propiedad Privada: Serán susceptibles de regularización los Asentamientos Humanos Irregulares que inicien su proceso de regularización durante la vigencia de la Ley para la Regularización de 
Asentamientos Humanos Irregulares, Predios Urbanos, Rústicos y Sociales del Estado de Querétaro, publicada en el Periódico Oficial del Gobierno del Estado de Querétaro, “La Sombra de Arteaga”, el día 4 
(cuatro) de agosto de 2023 (dos mil veintitrés), o inclusive, que continúen su trámite de conformidad con lo establecido en los artículos 5, 8, 10, 71, Tercero, Cuarto y Quinto Transitorios de la última Ley en cita, quienes cumplan los siguientes requisitos:                                               a. Que el uso de suelo de la zona en que se ubique el Asentamiento Humano Irregular, sea apto para vivienda, en términos de las disposiciones en materia de desarrollo urbano aplicables;
b. Que no se encuentre ubicado en zonas de riesgo o zonas no aptas para desarrollo urbano;
c. Que la conformación del Asentamiento Humano Irregular, tenga una antigüedad mínima de 12 (doce) años a partir de la entrada en vigor del presente Acuerdo; 
d. Que la superficie del predio origen que lo conforma, se encuentre libre de procesos administrativos, judiciales, gravámenes que afecten o puedan afectar el derecho de posesión o de propiedad del mismo.  e. Que el origen de su conformación no sea el de un fraccionamiento atendiendo a las disposiciones del 
Código Urbano del Estado de Querétaro y que el Asentamiento a regularizar cuente con acceso al 
predio.
II. Dominio Pleno: Asentamientos Humanos Irregulares titulados por el Registro Agrario Nacional, que hayan iniciado el proceso de regularización en términos de la Ley para la Regularización de Asentamientos Humanos Irregulares, Predios Urbanos, Rústicos y Sociales del Estado de Querétaro; la Ley Agraria; y demás normatividad vigente.</t>
  </si>
  <si>
    <t>Servicio de gestión para la regualización territorial</t>
  </si>
  <si>
    <t>Las personas beneficiarias o cualquier tercera persona interesada en el Programa tienen derecho a presentar quejas, denuncias o a solicitar información relacionada con el mismo ante las instancias correspondientes. 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</si>
  <si>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No aplican los criterios: "Hipervínculo que dirija a la publicidad de los programas, en su caso", ni los rubros correspondientes a Monto, ya que apenas se concluyó con el proceso de licitación que da pauta a la aprobación del proyecto técnico, el cual permitirá la selección de las personas beneficiarias del programa, por lo tanto, tampoco se reporta "Población beneficiada estimada" así como el total de hombres y mujeres asismismo,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Tabla_487308", de igual forma, tampoco aplican los siguientes rubros: "Hipervínculo al padrón de personas beneficiarias o participantes. Este documento deberá ser el publicado en el DOF, Gaceta o cualquier medio oficial según corresponda" e "Hipervínculo al Padrón de Beneficiarios de programas de desarrollo social federal elaborado y publicado por la Secretaría del Bienestar".</t>
  </si>
  <si>
    <t>https://sedesu2.queretaro.gob.mx/pedeti2024/imagenes/lineamientos2024.pdf</t>
  </si>
  <si>
    <t>Artículo 32. REGLAS Y ESQUEMAS DE OPERACIÓN DE LOS SUBPROGRAMAS. Fracción V. d) Procedimientos y Requisitos. Para aquellas personas que quieran ser beneficiarias del presente Subprograma, será necesario el cumplimiento a los siguientes criterios de elegibilidad, requisitos de acceso y presentar la siguiente documentación:  Criterios de Elegibilidad. Para acceder a la Ayuda Social, las personas interesadas deben cumplir con los siguientes criterios de elegibilidad: a) Ser mujer, persona con discapacidad y/o mayor desempleado y encontrarse en búsqueda activa de empleo; b) Tener 18 (dieciocho) años en adelante; c) Contar con domicilio en el Estado de Querétaro; y d) Contar con teléfono o correo electrónico de contacto. Requisitos de Acceso. Las personas que deseen ser beneficiarias del presente Subprograma, deberán cumplir con los criterios de elegibilidad y presentar los siguientes documentos: a)  Solicitud debidamente requisitada por la Instancia Ejecutora de manera personal o vía correo electrónico; b) Copia simple de identificación oficial vigente que señale domicilio en el Estado de Querétaro; c) Copia simple de la  CURP del solicitante; d) Copia simple del comprobante de domicilio del Estado de Querétaro o constancia de residencia, con una antigüedad no mayor a 3 (tres) meses de expedición; y e) Para las personas con discapacidad copia simple de Certificado de Discapacidad, credencial de discapacidad, dictamen médico o cualquier otro documento oficial que acredite la discapacidad.</t>
  </si>
  <si>
    <t>Equipamiemto para el Autoempleo del Servicio Nacional de Empleo de la Secretaría del Trabajo del Poder Ejecutivo del Estado de Querétaro</t>
  </si>
  <si>
    <t>Artículo 32. Composición del Programa. REGLAS Y ESQUEMAS DE OPERACIÓN DE LOS SUBPROGRAMAS. Fracción VI. Criterios de Elegibilidad. Para acceder a la Ayuda Social, las personas interesadas deben cumplir con los siguientes criterios de elegibilidad: a) Ser mujer, persona con discapacidad y/o adulto mayor desempleado y encontrarse en búsqueda activa de empleo; b) Tener 18 (dieciocho) en adelante; c) Contar con domicilio en el Estado de Querétaro; d) Contar con teléfono o correo electrónico de contacto; e) Integrarse 02 (dos) o más beneficiarios en una Iniciativa Productiva; f) Tener experiencia de por lo menos 01 (un) año en las actividades orientadas a las Iniciativa Productiva; g) Que su Iniciativa Productiva se instale en el Estado de Querétaro; h) Que su Iniciativa Productiva implique la elaboración de productos o prestación de servicios, preferentemente de procesos de transformación, con impacto en la generación de empleo y/o ingresos; i) No se apoyarán a aquellas propuestas de Iniciativa Productiva que pretendan dedicarse a la compra-venta y/o renta de bienes, expendios de alcohol, billares o aquellos que de alguna manera puedan ligarse  de entretenimiento, billares o aquellas que de alguna manera puedan ligarse a centros de vicio; y j) Que su iniciativa cuente con mercado para sus productos o servicios a desarrollar.</t>
  </si>
  <si>
    <t>Artículo 32. REGLAS Y ESQUEMAS DE OPERACIÓN DE LOS SUBPROGRAMAS. Fracción VI. d) Procedimientos y Requisitos. Para aquellas personas que quieran ser beneficiarias del presente Subprograma, será necesario el cumplimiento a los siguientes criterios de elegibilidad, requisitos de acceso y presentar la siguiente documentación: Criterios de Elegibilidad. Para acceder a la Ayuda Social, las personas interesadas deben cumplir con los siguientes criterios de elegibilidad: a) Ser mujer, persona con discapacidad y/o adulto mayor desempleado y encontrarse en búsqueda activa de empleo; b) Tener 18 (dieciocho) en adelante; c) Contar con domicilio en el Estado de Querétaro; d) Contar con teléfono o correo electrónico de contacto; e) Integrarse 02 (dos) o más beneficiarios en una Iniciativa Productiva; f) Tener experiencia de por lo menos 01 (un) año en las actividades orientadas a las Iniciativa Productiva; g) Que su Iniciativa Productiva se instale en el Estado de Querétaro; h) Que su Iniciativa Productiva implique la elaboración de productos o prestación de servicios, preferentemente de procesos de transformación, con impacto en la generación de empleo y/o ingresos; i) No se apoyarán a aquellas propuestas de Iniciativa Productiva que pretendan dedicarse a la compra-venta y/o renta de bienes, expendios de alcohol, billares o aquellos que de alguna manera puedan ligarse  de entretenimiento, billares o aquellas que de alguna manera puedan ligarse a centros de vicio; y j) Que su iniciativa cuente con mercado para sus productos o servicios a desarrollar. Requisitos de Acceso. Las personas que deseen ser beneficiarias del presente Subprograma, deberán cumplir con los criterios de elegilidad y presentar los siguientes documentos:  a) Solicitud debidamente requisitada,  por la Instancia Ejecutora de manera personal o vía correo electrónico; b) Registro debidamente llenado, proporcionado por la Instancia Ejecutora; c) Copia simple de identificación oficial vigente, que señale domicilio en el Estado de Querétaro; d) Copia simple del CURP del solicitante; y e) Copia simple de comprobante de domicilio del Estado de Querétaro o constancia de residencia, con una antigüedad no mayor a 3 (tres) meses de expedición; f) Para las personas con discapacidad, copia simple de Certificado de discapacidad, credencial de discapacidad, dictamen médico o cualquier otro documento que acredite la discapacidad.</t>
  </si>
  <si>
    <t>Del Acuerdo por el que se autoriza el Programa marco denominado Programa estatal de empleo y sus subprogramas en el Artículo 18. Enfoque de Derechos Humanos y Perspectiva de Género. La Instancia Responsable del Programa, con el objetivo de generar las condiciones necesarias para el acceso equitativo en términos de disponibilidad, accesibilidad y calidad en las acciones del presente Programa Marco, deberá: I. Implementar mecanismos que el acceso a la Ayuda Social y servicios se dé sin discriminación alguna. II. Promover, respetar, proteger y garantizar el ejercicio efectivo de los derechos humanos de las personas beneficiarias del Programa, con base en los principios de universalidad, Interdependencia, indivisibilidad, progresividad y pro personalidad. III. Brindar en todo momento un trato digno y de respeto a la población, con apego a los criterios de igualdad y no discriminación. IV. Hacer valer los derechos de las personas beneficiarias tomando en consideración los factores de desigualdad interseccional que pudieran poner en mayor riesgo de vulnerabilidad a personas que pertenecen a grupos históricamente discriminados, tomando en consideración sus circunstancias y necesidades, velando en todo momento por el interés superior por la niñez. V. Incorporar el enfoque de perspectiva de género, a fin de garantizar el acceso de las mujeres a sus beneficios en igualdad de condiciones; privilegiando, en su caso, la inclusión de medidas especiales de carácter temporal (acciones afirmativas), para solucionar las necesidades inmediatas de las mujeres que están dentro de la población objetivo. Las referencias o alusiones en la redacción del Presente Programa Marco, Subprogramas y Convocatorias que se expidan, hechas hacia un género, se entenderán par a todas las personas, a manera de lenguaje inclusivo .</t>
  </si>
  <si>
    <t>Municipios participantes</t>
  </si>
  <si>
    <t>Acuerdo por el que se autoriza el Programa Institucional denominado “Contigo en Concurrencia para la Productividad Rural”, así como sus Reglas y Esquemas de Operación, publicado en la Sombra de Arteaga, Periodico Oficial del Gobierno del Estado de Querétaro, el 16 de agosto de 2024</t>
  </si>
  <si>
    <t>https://portal.queretaro.gob.mx/ShowAs.aspx?Nombre=1443597748_RO_Contigo_concurrencia_(Municipalizado)_2024.PDF&amp;Ruta=Uploads/Formato_Art66FXIV/1443597748_RO_Contigo_concurrencia_(Municipalizado)_2024.PDF</t>
  </si>
  <si>
    <t>Remitirse a las Reglas y Esquemas de Operación del Programa Institucional denominado “Contigo en Concurrencia para la Productividad Rural”, publicado en la Sombra de Arteaga, Periódico Oficial del Gobierno del Estado de Querétaro, el 16 de agosto de 2024</t>
  </si>
  <si>
    <t>https://portal.queretaro.gob.mx/ShowAs.aspx?Nombre=25874752_Cronograma_Municipalizado_2024.pdf&amp;Ruta=Uploads/Formato_Art66FXIV/25874752_Cronograma_Municipalizado_2024.pdf</t>
  </si>
  <si>
    <t>Remitirse al inciso a) Procedimiento y Requisitos, punto 2.1 Criterios de Elegibilidad de las Reglas y Esquemas de Operación del Programa Institucional denominado “Contigo en Concurrencia para la Productividad Rural”, publicado en la Sombra de Arteaga, Periódico Oficial del Gobierno del Estado de Querétaro, el 16 de agosto de 2024</t>
  </si>
  <si>
    <t>Remitirse al inciso a) Procedimiento y Requisitos, punto 1 Mecánica Operativa y punto2.2 Requisitos de Accceso de las Reglas y Esquemas de Operación del Programa Institucional denominado “Contigo en Concurrencia para la Productividad Rural”, publicado en la Sombra de Arteaga, Periódico Oficial del Gobierno del Estado de Querétaro, el 16 de agosto de 2024</t>
  </si>
  <si>
    <t>Remitirse al artículo 5 Modalidad del Beneficio, punto a) Apoyo Económico de las Reglas y Esquemas de Operación del Programa Institucional denominado “Contigo en Concurrencia para la Productividad Rural”, publicado en la Sombra de Arteaga, Periódico Oficial del Gobierno del Estado de Querétaro, el 16 de agosto de 2024</t>
  </si>
  <si>
    <t>Remitirse al artículo 21.  Quejas, denuncias y solicitudes de información del Programa Institucional denominado “Contigo en Concurrencia para la Productividad Rural”, publicado en la Sombra de Arteaga, Periódico Oficial del Gobierno del Estado de Querétaro, el 16 de agosto de 2024</t>
  </si>
  <si>
    <t>Remitirse al artículo 21.  Quejas, denuncias y solicitudes de información y el artículo 28 Control y Auditoría, del Programa Institucional denominado “Contigo en Concurrencia para la Productividad Rural”, publicado en la Sombra de Arteaga, Periódico Oficial del Gobierno del Estado de Querétaro, el 16 de agosto de 2024</t>
  </si>
  <si>
    <t>Remitirse al artículo 4.  Lineamientos para la instrumentación, seguimiento y evaluación del Programa Institucional y al artículo 22 de los Indicadores del Desempeño del Programa Institucional denominado “Contigo en Concurrencia para la Productividad Rural”, publicado en la Sombra de Arteaga, Periódico Oficial del Gobierno del Estado de Querétaro, el 16 de agosto de 2024</t>
  </si>
  <si>
    <t>Remitirse al artículo 28 Control y Auditoría del Programa Institucional denominado “Contigo en Concurrencia para la Productividad Rural”, publicado en la Sombra de Arteaga, Periódico Oficial del Gobierno del Estado de Querétaro, el 16 de agosto de 2024</t>
  </si>
  <si>
    <t>Tipo de programa: los apoyos otorgados por el componente son ayudas sociales; fecha de inicio vigencia: es la fecha de la publicación del Programa Institucional en el Periódico Oficial del Gobierno del Estado de Querétaro “La Sombra de Arteaga”; Fecha de término vigencia:  es la fecha indicada en las Reglas de Operación publicadas en el Periódico Oficial del Gobierno del Estado de Querétaro “La Sombra de Arteaga”; Hipervínculo que dirija a la publicidad de los programas, en su caso: la publicidad fue a través de la la publicación del Programa Institucional en el Periódico Oficial del Gobierno del Estado de Querétaro “La Sombra de Arteaga”, cada Municipio participante emitirá una Convocatoria para llegar a los Beneficiarios finales; Monto del presupuesto modificado: hasta el momento no hay modificaciones en el presupuesto; Monto del presupuesto ejercido: al momento no se cuenta con beneficiarios del Programa;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24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al momento no se cuenta con beneficiarios del Programa; Hipervínculo al Padrón de Beneficiarios de programas de desarrollo social federal elaborado y publicado por la Secretaría del Bienestar: este proyecto no se reporta en dicho padrón.</t>
  </si>
  <si>
    <t>Artículo 32. REGLAS Y ESQUEMAS DE OPERACIÓN DE LOS SUBPROGRAMAS. Fracción III. d) Procedimientos y Requisitos. Para aquellas personas que quieran ser beneficiarias del presente Subprograma, será necesario el cumplimiento a los siguientes criterios de elegibilidad, requisitos de acceso y presentar la siguiente documentación: Criterios de Elegibilidad. Para acceder a la Ayuda social, las personas buscadoras de empleo deben cumplir con los cumplir con los siguientes criterios de elegibilidad: a) Ser persona desempleada y encontrarse en búsqueda activa de empleo; b) Tener edad mínima de 18 (dieciocho) años cumplidos y en adelante; c) Contar con residencia en el Estado de Querétaro; d) Cumplir con el perfil establecido en el programa de capacitación; e) Contar con teléfono o correo electrónico de contacto. Requisitos de Acceso. Las que seseen ser beneficiarias del Presente Subprograma, deberán cumplir con los criterios de elegibilidad y presentar los siguientes documentos: a) Solicitud debidamente requisitada, proporcionada por la Instancia Ejecutora de manera personal o vía correo electrónico; b) Copia simple de identificación oficial vigente; c) Copia simple del CURP del solicitante; d) Copia simple de comprobante de domicilio del Estado de Querétaro o constancia de residencia, con una antigüedad no mayor a 03 (tres) meses de expedición; e) Documento que acredite la escolaridad mínima terminada en el Programa de Capacitación; y,  f) Carátula de Estado de cuenta con vigencia no mayor a (03) tres meses, que contenga el número de cuenta del solicitante, la CLABE y el nombre de la institución bancaria.</t>
  </si>
  <si>
    <t>Tipo de programa: los apoyos otorgados por el componente son ayudas sociales; Sujeto obligado corresponsable del programa: este componente lo opera la Secretaría de Desarrollo Agropecuario sin sujetos corresponsables; fecha de inicio vigencia: es la fecha apertura de las ventanillas para recepción de solicitudes de apoyo según la Convocatoria del Componente; Fecha de término vigencia:  es la fecha de termino de vigencia del Programa establecida en las Reglas de Operación publicadas en el Periódico Oficial del Gobierno del Estado de Querétaro “La Sombra de Arteaga”; Hipervínculo que dirija a la publicidad de los programas, en su caso: la publicidad fue a través de la publicación de la Convocatoria en la página oficial de la Secretaría de Desarrollo Agropecuario https://sedea.queretaro.gob.mx; Monto del presupuesto modificado: hasta el momento no hay modificaciones en el presupuesto; Monto del presupuesto ejercido: hasta el momento no se ha ejercido presupuesto dado que estamos en período de recepción de solicitudes de apoyo;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este Componente aún no cuenta con beneficiarios, de acuerdo a la convocatoria las ventanillas para recepción de solicitudes por parte de los beneficiarios abrieron el 24 de junio y cerraran el 29 de julio de 2024 ; Hipervínculo al Padrón de Beneficiarios de programas de desarrollo social federal elaborado y publicado por la Secretaría del Bienestar: este proyecto no se reporta en dicho padrón.</t>
  </si>
  <si>
    <t>Tipo de programa: los apoyos otorgados por el componente son ayudas sociales; Sujeto obligado corresponsable del programa: este componente lo opera la Secretaría de Desarrollo Agropecuario sin sujetos corresponsables; Área(s) responsable(s) del desarrollo del programa: este componente es operado por la Dirección de Infraestructura Hidroagrícola y por la Dirección de Fomento y Desarrollo Agropecuario, en este formato reportamos los proyectos ejecutados por la Dirección de Infraestructura Hidroagrícola; fecha de inicio vigencia: es la fecha de la publicación del Programa Institucional y el Componente en el Periódico Oficial del Gobierno del Estado de Querétaro “La Sombra de Arteaga”; Fecha de término vigencia:  es la fecha indicada en las Reglas de Operación publicadas en el Periódico Oficial del Gobierno del Estado de Querétaro “La Sombra de Arteaga”; Hipervínculo que dirija a la publicidad de los programas, en su caso: la publicidad fue a través de la publicación del Programa Institucional y el Componente en el Periódico Oficial del Gobierno del Estado de Querétaro “La Sombra de Arteaga”; Monto del presupuesto modificado: hasta el momento no hay modificaciones en el presupuesto;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los beneficiarios de este Componente se publican en las plataformas de Transparencia; Hipervínculo al Padrón de Beneficiarios de programas de desarrollo social federal elaborado y publicado por la Secretaría del Bienestar: este proyecto no se reporta en dicho padrón.</t>
  </si>
  <si>
    <t>VER NOTA</t>
  </si>
  <si>
    <t>Dirección de Eduación Artistica y Servicios Culturales</t>
  </si>
  <si>
    <t>En el preriodo del mes de Julio a Septiembre no hay información que reportar</t>
  </si>
  <si>
    <t>Sumatoria de beneficiarios</t>
  </si>
  <si>
    <t>https://portal.queretaro.gob.mx/ShowAs.aspx?Nombre=1036821106_result_PACMYC_24.pdf&amp;Ruta=Uploads/Formato_Art66FXIV_2/1036821106_result_PACMYC_24.pdf</t>
  </si>
  <si>
    <t>El programa PACMYC se integra con aportaciones de recursos públicos federales y estatales, mismos que se depositan y manejan en cuentas bancarias distintas por tipo de aportación, ya que ambos recursos públicos conservan su naturaleza jurídica para efectos de fiscalización y transparencia en su ejecución. El Programa no pertenece a la Secretaría del Bienestar.  Las Reglas de Operación del programa no especifican monto mínimo a recibir. La población a beneficiar dependerá del número de integrantes de cada proyecto a financiar, siendo 5 integrantes como mínimo por proyecto.
El programa no se ejecuta con base en un calendario presupuestal y no ha sido evaluado por la Unidad Estatal de Evaluación al desempeño. No se genera un estimado de población beneficada. No se ha publicado el padrón de beneficiarios.  El programa no contempla indicadores respecto de su ejecución.</t>
  </si>
  <si>
    <t>No aplican los criterios: "Hipervínculo que dirija a la publicidad de los programas, en su caso", tampoco se reporta padrón de beneficiarios o "Población beneficiada estimada" ya que la información está en construcción, la cual se actualizará a más tardar el 19 de julio del 2024, por lo tanto también se actualizaran en esa fecha los rubros correspondientes a Montos.  Asismismo,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de igual forma, tampoco aplican los siguientes rubros: "Hipervínculo al padrón de personas beneficiarias o participantes" e "Hipervínculo al Padrón de Beneficiarios de programas de desarrollo social federal elaborado y publicado por la Secretaría del Bienestar".</t>
  </si>
  <si>
    <t>Ámbito: Se opera con recurso Federal y Estatal. Denominación del programa: Se trabaja con las Reglas de Operación del Programa de Sanidad e Inocuidad Agroalimentaria 2024. Población beneficiada estimada (número de personas): se coloca un promedio de acuerdo a ejercicios anteriores, por lo que al cierre del ejercicio se reportara el total de beneficiarios; Área(s) responsable(s) del desarrollo del programa: Representante por parte de Gobierno del Estado del programa de Sanidad e Inocuidad Agroalimentaria en el componente Acuícola, Organismo Auxiliar que se encarga de la operación del programa y que se reporta en el formato XXV de transparencia.</t>
  </si>
  <si>
    <t>https://becasedeq.queretaro.gob.mx/</t>
  </si>
  <si>
    <t>https://portal.queretaro.gob.mx/generaImagen.aspx?ServerUploads=&amp;p=/Formato_Art66FXIV/1073903162_Presupuesto_B._por_Proyecto.pdf</t>
  </si>
  <si>
    <t>Los requisitos entre otros son a)Ser originario o residente del Estado de Querétaro, b) No ser beneficiario de otra beca gubernamental, con fin semejante, y c) Estar inscrito en una institución educativa pública o particular con reconocimiento de validez oficial de estudios (RVOE), en el periodo escolar en el que solicita la beca, sin materias reprobadas y contar con promedio mínimo de 8 en el último periodo cursado, en el siguiente link, puede consultar los demás requisitos y/o documentación requerida. 
https://portal.queretaro.gob.mx/generaImagen.aspx?ServerUploads=&amp;p=/Formato_Art66FXIV/2032235160_Convocatoria_Becas_Por_Proyecto.pdf</t>
  </si>
  <si>
    <t>Es importante señalar que, en el programa hasta la fecha, no se han realizado evaluaciones, no se cuenta con indicadores, no hay una evalución, no se determinana alcances por lo anterior, al no contar con información las columnas en las que se requiere dicha información, quedan en blanco,  con fundamento en lo establecido en el Reglamento de Becas Educativas del Estado de Querétaro.</t>
  </si>
  <si>
    <t>Subprograma "Desarrollo de Capacidades e Innovación Tecnológica", Componente "Asistencia Técnica y Capacitación Agroalimentaria"</t>
  </si>
  <si>
    <t>Remitirse al artículo 24. Composición del Programa, del Programa Institucional de beneficio social “Impulso Productivo al Campo”, Subprograma III. “Desarrollo de Capacidades e Innovación Tecnológica”, Componente I. "Asistencia Técnica y Capacitación Agroalimentaria", publicado en la Sombra de Arteaga, Periódico Oficial del Gobierno del Estado de Querétaro, el 07 de junio de 2024</t>
  </si>
  <si>
    <t>https://portal.queretaro.gob.mx/ShowAs.aspx?Nombre=1801282591_Convocatoria_IPC_Tecnicos.pdf&amp;Ruta=Uploads/Formato_Art66FXIV/1801282591_Convocatoria_IPC_Tecnicos.pdf</t>
  </si>
  <si>
    <t>https://portal.queretaro.gob.mx/ShowAs.aspx?Nombre=1638857205_Cronograma_Asistencia_Tecnica_2024.pdf&amp;Ruta=Uploads/Formato_Art66FXIV/1638857205_Cronograma_Asistencia_Tecnica_2024.pdf</t>
  </si>
  <si>
    <t>Remitirse al artículo 24. Composición del Programa, del Programa Institucional de beneficio social “Impulso Productivo al Campo”, Subprograma III. “Desarrollo de Capacidades e Innovación Tecnológica”, Componente I. "Asistencia Técnica y Capacitación Agroalimentaria", publicado en la Sombra de Arteaga, Periódico Oficial del Gobierno del Estado de Querétaro, el 07 de junio de 2024 ; inciso e) Procedimiento y Requisitos, punto 2.1 Criterios de elegibilidad</t>
  </si>
  <si>
    <t>Remitirse al artículo 24. Composición del Programa, del Programa Institucional de beneficio social “Impulso Productivo al Campo”, Subprograma III. “Desarrollo de Capacidades e Innovación Tecnológica”, Componente I. "Asistencia Técnica y Capacitación Agroalimentaria", publicado en la Sombra de Arteaga, Periódico Oficial del Gobierno del Estado de Querétaro, el 07 de junio de 2024 ; inciso e) Procedimiento y Requisitos, punto 1 Mecánica operativa y punto 2.2 Requisitos de acceso</t>
  </si>
  <si>
    <t>Remitirse al artículo 24. Composición del Programa, del Programa Institucional de beneficio social “Impulso Productivo al Campo”, Subprograma III. “Desarrollo de Capacidades e Innovación Tecnológica”, Componente I. "Asistencia Técnica y Capacitación Agroalimentaria", publicado en la Sombra de Arteaga, Periódico Oficial del Gobierno del Estado de Querétaro, el 07 de junio de 2024 ;inciso d) Beneficio</t>
  </si>
  <si>
    <t>Tipo de programa: los apoyos otorgados por el componente son ayudas sociales, son pagos a técnicos para capacitación a productores agropecuarios; Sujeto obligado corresponsable del programa: este componente lo opera la Secretaría de Desarrollo Agropecuario sin sujetos corresponsables; Población beneficiada estimada (número de personas): se reporta el número estimado de productores que seran capacitados por los técnicos, cada técnico contratado capacitará a un minímo de 30 productores; fecha de inicio vigencia: es la fecha apertura de las ventanillas para recepción de solicitudes de apoyo según la Convocatoria del Componente; Fecha de término vigencia:  es la fecha de termino de vigencia del Programa establecida en las Reglas de Operación publicadas en el Periódico Oficial del Gobierno del Estado de Querétaro “La Sombra de Arteaga”; Hipervínculo que dirija a la publicidad de los programas, en su caso: la publicidad fue a través de la publicación de la Convocatoria en la página oficial de la Secretaría de Desarrollo Agropecuario https://sedea.queretaro.gob.mx; Monto del presupuesto modificado: hasta el momento no hay modificaciones en el presupuesto; Monto del presupuesto ejercido: hasta el momento no se ha ejercido presupuesto dado que estamos en período de recepción de solicitudes de apoyo;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este Componente aún no cuenta con beneficiarios, de acuerdo a la convocatoria las ventanillas para recepción de solicitudes por parte de los beneficiarios abrieron el 08 de julio y cerraron el 20 de septiembre de 2024 ; Hipervínculo al Padrón de Beneficiarios de programas de desarrollo social federal elaborado y publicado por la Secretaría del Bienestar: este proyecto no se reporta en dicho padrón.</t>
  </si>
  <si>
    <t>En base a precios de referencia de viajes de agua y depositos de agua del presupuesto para el componente</t>
  </si>
  <si>
    <t>https://portal.queretaro.gob.mx/ShowAs.aspx?Nombre=1774708371_OFICIO_DE_AUTORIZACION_DPA_agua_y_depositos.pdf&amp;Ruta=Uploads/Formato_Art66FXIV/1774708371_OFICIO_DE_AUTORIZACION_DPA_agua_y_depositos.pdf</t>
  </si>
  <si>
    <t>Proyecto en proceso de cierre, aún no se cuenta con la información completa para el cierre, se actualizará el 31 de Diciembre de 2024; Tipo de programa: los apoyos otorgados por el componente son ayudas sociales; Denominación del subprograma, vertiente o modalidad a la que pertenece el beneficiario, en su caso: se reportan los apoyos con viajes de agua y depósitos para almacenamiento de agua; Sujeto obligado corresponsable del programa: este componente lo opera la SEDEA sin sujetos corresponsables;  fecha de inicio vigencia: es la fecha de la publicación del Programa Institucional y el componente en el Periódico Oficial del Gobierno del Estado de Querétaro “La Sombra de Arteaga”; Fecha de término vigencia: es la fecha de vigencia señalada en el Convenio de Concertación con el beneficiario; Hipervínculo que dirija a la publicidad de los programas, en su caso: la publicidad fue a través de la publicación del Programa Institucional en el Periódico Oficial del Gobierno del Estado de Querétaro “La Sombra de Arteaga”; Monto del presupuesto modificado: se autorizó un incremento por $10,000,000.00 para viajes de agua y depósitos para almacenamiento de agua; Monto déficit de operación: al momento no hay déficit en la operación; Monto gastos de administración: no se consideran gastos de administración;  Monto mínimo por persona beneficiaria (en dinero o en especie): no se considera un monto de apoyo mínimo; Monto máximo por persona beneficiaria (en dinero o en especie): hasta el 100% del costo del Proyecto; Mecanismos de cancelación del apoyo, en su caso: Las Reglas de Operación del Programa Institucional no cuentan con mecanismos de cancelación de los apoyos; (Periodo evaluado, Mecanismos de evaluación; Instancia(s) evaluadora(s), Hipervínculo a resultados de informe de evaluación, Seguimiento a las recomendaciones): Este componente no ha sido evaluado;  Indicadores respecto de la ejecución del programa: se presentaran al cierre del componente; Denominación del (los) programas(s) al(los) cual(es) está articulado: este componente no está articulado con otros programas; informes periódicos sobre la ejecución del programa y sus evaluaciones: este proyecto no ha sido evaluado;  Hipervínculo al padrón de beneficiarios o participantes, Este documento deberá ser el publicado en el DOF, Gaceta o cualquier medio oficial según corresponda: los beneficiarios de este Componente no se publican en medios oficiales ; Hipervínculo al Padrón de Beneficiarios de programas de desarrollo social federal elaborado y publicado por la Secretaría del Bienestar: este proyecto no se reporta en dicho padrón.</t>
  </si>
  <si>
    <t>https://sedesu2.queretaro.gob.mx/firma/Programa-Desarrollo-Economico-2024.pdf</t>
  </si>
  <si>
    <t>Los que determine el Comité de Evaluación, conforme a lo establecido en las Reglas de Operación</t>
  </si>
  <si>
    <t>https://portal.queretaro.gob.mx/ShowAs.aspx?Nombre=756140053_SUBPROGAMA-PARA-LA-COMPETITIVIDAD-EMPRESAS-ESTADO-QUERETARO.pdf&amp;Ruta=Uploads/Formato_Art66FXIV/756140053_SUBPROGAMA-PARA-LA-COMPETITIVIDAD-EMPRESAS-ESTADO-QUERETARO.pdf</t>
  </si>
  <si>
    <t>https://portal.queretaro.gob.mx/ShowAs.aspx?Nombre=210938123_FXIV_IIIT_2024-PYMES.pdf&amp;Ruta=Uploads/Formato_Art66FXIV_2/210938123_FXIV_IIIT_2024-PYMES.pdf</t>
  </si>
  <si>
    <t>Tercer Trimestre</t>
  </si>
  <si>
    <t>https://portal.queretaro.gob.mx/ShowAs.aspx?Nombre=1774623259_BEN3T24OK.pdf&amp;Ruta=Uploads/Formato_Art66FXIV_2/1774623259_BEN3T24OK.pdf</t>
  </si>
  <si>
    <t>Los criterios Hipervínculos a resultados de informe de evaluación y Seguimiento a las recomendaciones (en su caso), se han dejado en blanco debido a que no se han realizado recomendaciones al programa.</t>
  </si>
  <si>
    <t>Artículo 32. REGLAS Y ESQUEMAS DE OPERACIÓN DE LOS SUBPROGRAMAS. Fracción VII. d) Procedimientos y Requisitos. Para aquellas empresas que requieran ser beneficiarias del Subprograma, será necesario el cumplimiento a los siguientes criterios de elegibilidad, requisitos de acceso y presentar la siguiente documentación:  Criterios de Elegibilidad. Para acceder al reconocimiento físico, las empresas e Instituciones deben cumplir con los siguientes criterios de elegibilidad: a) Ser empresa o Institución con domicilio fiscal y/o físico en el Estado de Querétaro; b) Integrar un proyecto de implementación de buenas prácticas empresariales en razón de género en apego al ANEXO I del presente Programa Marco; en caso de ser renovación, después de un año de haber obtenido el Distintivo "SIN BRECHA" por primera vez , la empresa deberá implementar un proyecto diferente al que implementó por la obtención del distintivo el año inmediato anterior; c) Para acceder Subsidio, las empresas e Instituciones deberán encontrarse al corriente en sus obligaciones fiscales federales y estatales. Requisitos de Acceso. Las empresas que deseen ser beneficiarias del presente Subprograma deberán cumplir con los criterios de elegibilidad y presentar los siguientes documentos: a) Solicitud debidamente requisitada y firma por el interesado o su apoderado legal en formato otorgado por la Instancia Ejecutora de manera personal o vía correo electrónico; b) Copia simple de identificación oficial vigente de la Persona Física o apoderado legal; c) Acreditar mediante carta poder y/o instrumento notarial, contar con facultades de administración. En caso de carta poder carta poder, esta deberá contener copia simple del instrumento notarial y de la identificación oficial del apoderado legal; d) Comprobante de domicilio con antigüedad no mayor a 03 (tres) meses de expedición; e) Proyecto de implementación de buenas prácticas empresariales en razón de género al  ANEXO I del presente Programa Marco; f) Carta compromiso de implementación de buenas prácticas empresariales en razón de género, emitida por la Instancia Ejecutora y firma por la empresa; g) En caso de ser renovación, Constancia de situación fiscal con antigüedad no mayor a 03 (tres) meses; h) En caso de ser renovación, opinión de cumplimiento de obligaciones fiscales en sentido positivo, expedida por el Servicio de Administración Tributaria (SAT) y constancia expedida por la Autoridad Estatal que acredita el cumplimiento de pago de sus contribuciones fiscales estatales, ambas con una antigüedad no mayor a 3 (tres) meses; i) En caso de ser renovación, reporte emitido por la empresa, sobre el número de personas que integran la plantilla de personal de la empresa;  j) En caso de ser renovación, Carátula de Estado de cuenta a nombre de la empresa, con vigencia no mayor a tres meses, que contenga el número de cuenta del solicitante, la CLABE y el nombre de la institución bancaria.</t>
  </si>
  <si>
    <t>A través de los formatos de buena práctica de Contraloría Social</t>
  </si>
  <si>
    <t>Departamento de Fomento y Proteccion Pecuaria de la Dirección de Fomento y Desarrollo Agropecuario de la Secretaría de Desarrollo Agropecuario</t>
  </si>
  <si>
    <t>Ámbito: Se opera con recurso Federal y Estatal. Denominación del programa: Se trabaja con las Reglas de Operación del Programa de Sanidad e Inocuidad Agroalimentaria 2024. Área(s) responsable(s) del desarrollo del programa: Jefe de Departamento y Protección Pecuaria; Población beneficiada estimada (número de personas): se realiza estimación de acuerdo al promedio de beneficiarios de ejercicios anteriores, por lo que se reportara el total de productores al cierre del programa.</t>
  </si>
  <si>
    <t>Este programa es para obra pública aplicado a tres rubros: agua potable, electricidad y drenaje, por lo cual, no se reporta padrón de beneficiarios sino una aproximación de la población beneficiada, por lo tanto, no se especifica total de hombres y total de mujeres. Los requisitos y procedimientos de acceso son conforme a lo establecido en el Acuerdo por el que se emiten los Lineamientos del Fondo de Aportaciones para la Infraestructura Social vigente.  No aplican los criterios: "Hipervínculo que dirija a la publicidad de los programas, en su caso","Monto del presupuesto aprobado", "Monto del presupuesto modificado", "Monto del presupuesto ejercido", "Monto déficit de operación", "Monto gastos de administración","Hipervínculo documento de modificaciones a los alcances", "Hipervínculo calendario presupuestal".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Tabla_487308", asimismo tampoco aplican los siguientes rubros: "Hipervínculo al padrón de personas beneficiarias o participantes. Este documento deberá ser el publicado en el DOF, Gaceta o cualquier medio oficial según corresponda" e "Hipervínculo al Padrón de Beneficiarios de programas de desarrollo social federal elaborado y publicado por la Secretaría del Bienestar".</t>
  </si>
  <si>
    <t>Los requisitos entre otros son a)Ser originario o residente del Estado de Querétaro, b) No ser beneficiario de otro programa de Beca Federal, Estatal o Municipal, c) Estar inscrito en el periodo escolar en el que solicita la beca, d) Ser alumno regular de una institución educativa que cuente con autorización o reconocimiento de validez oficial de estudios (RVOE), en el siguiente link, puede consultar los demás requisitos y/o documentación requerida. 
https://portal.queretaro.gob.mx/generaImagen.aspx?ServerUploads=&amp;p=/Formato_Art66FXIV/1734099136_Convocatoria_Becas_Especiales.pdf</t>
  </si>
  <si>
    <t>Es importante señalar que, en el programa hasta la fecha, no se han realizado evaluaciones, no se cuenta con indicadores, no hay una evalución, no se determinana alcances por lo anterior, al no contar con información las columnas en las que se requiere dicha información, quedan en blanco, con fundamento en lo establecido en el Reglamento de Becas Educativas del Estado de Querétaro.</t>
  </si>
  <si>
    <t>Programa Institucional "Gestión de Riesgos"</t>
  </si>
  <si>
    <t>Componente "Atención a Contingencias del Sector Agroalimentario"</t>
  </si>
  <si>
    <t>Acuerdo por el que se autoriza el Programa Institucional denominado “Gestión de Riesgos”, así como sus Reglas y Esquemas de Operación, publicado en la Sombra de Arteaga, Periodico Oficial del Gobierno del Estado de Querétaro, el 02 de agosto de 2024</t>
  </si>
  <si>
    <t>https://portal.queretaro.gob.mx/ShowAs.aspx?Nombre=993804159_RO_Gestion_de_Riesgos.pdf&amp;Ruta=Uploads/Formato_Art66FXIV/993804159_RO_Gestion_de_Riesgos.pdf</t>
  </si>
  <si>
    <t>Remitirse a las Reglas y Esquemas de Operación del Programa Institucional denominado “Gestión de Riesgos”, Componente I. "Atención a Contingencias del Sector Agroalimentario", publicado en la Sombra de Arteaga, Periódico Oficial del Gobierno del Estado de Querétaro, el 02 de agosto de 2024</t>
  </si>
  <si>
    <t>https://portal.queretaro.gob.mx/ShowAs.aspx?Nombre=1179037210_Cronograma_Contingencias_2024.pdf&amp;Ruta=Uploads/Formato_Art66FXIV/1179037210_Cronograma_Contingencias_2024.pdf</t>
  </si>
  <si>
    <t>Remitirse a las Reglas y Esquemas de Operación del Programa Institucional denominado “Gestión de Riesgos”, Componente I. "Atención a Contingencias del Sector Agroalimentario", publicado en la Sombra de Arteaga, Periódico Oficial del Gobierno del Estado de Querétaro, el 02 de agosto de 2024; inciso e) Procedimiento y Requisitos, punto 2.1 Criterios de elegibilidad</t>
  </si>
  <si>
    <t>Remitirse a las Reglas y Esquemas de Operación del Programa Institucional denominado “Gestión de Riesgos”, Componente I. "Atención a Contingencias del Sector Agroalimentario", publicado en la Sombra de Arteaga, Periódico Oficial del Gobierno del Estado de Querétaro, el 02 de agosto de 2024; inciso e) Procedimiento y Requisitos, punto 1 Mecánica operativa y punto 2.2 Requisitos de acceso</t>
  </si>
  <si>
    <t>Remitirse a las Reglas y Esquemas de Operación del Programa Institucional denominado “Gestión de Riesgos”, Componente I. "Atención a Contingencias del Sector Agroalimentario", publicado en la Sombra de Arteaga, Periódico Oficial del Gobierno del Estado de Querétaro, el 02 de agosto de 2024; inciso d) Beneficio</t>
  </si>
  <si>
    <t>Remitirse al artículo 22.  Quejas, denuncias y solicitudes de información del Programa Institucional denominado “Gestión de Riesgos”, Componente I. "Atención a Contingencias del Sector Agroalimentario", publicado en la Sombra de Arteaga, Periódico Oficial del Gobierno del Estado de Querétaro, el 02 de agosto de 2024</t>
  </si>
  <si>
    <t>Remitirse al artículo 22.  Quejas, denuncias y solicitudes de información  y al artículo 27 Control y Auditoría del Programa Institucional denominado “Gestión de Riesgos”, Componente I. "Atención a Contingencias del Sector Agroalimentario", publicado en la Sombra de Arteaga, Periódico Oficial del Gobierno del Estado de Querétaro, el 02 de agosto de 2024</t>
  </si>
  <si>
    <t>Remitirse al artículo 5.  Lineamientos para la instrumentación, seguimiento y evaluación del Programa Institucional y al artículo 23 Indicadores del Desempeño del Programa Institucional denominado “Gestión de Riesgos”, Componente I. "Atención a Contingencias del Sector Agroalimentario", publicado en la Sombra de Arteaga, Periódico Oficial del Gobierno del Estado de Querétaro, el 02 de agosto de 2024</t>
  </si>
  <si>
    <t>Remitirse al artículo 27 Control y Auditoría del Programa Institucional denominado “Gestión de Riesgos”, Componente I. "Atención a Contingencias del Sector Agroalimentario", publicado en la Sombra de Arteaga, Periódico Oficial del Gobierno del Estado de Querétaro, el 02 de agosto de 2024</t>
  </si>
  <si>
    <t>Tipo de programa: los apoyos otorgados por el componente son ayudas sociales; fecha de inicio vigencia: es la fecha de la publicación del Programa Institucional en el Periódico Oficial del Gobierno del Estado de Querétaro “La Sombra de Arteaga”; Fecha de término vigencia: es la fecha indicada en las Reglas de Operación publicadas en el Periódico Oficial del Gobierno del Estado de Querétaro “La Sombra de Arteaga”; Hipervínculo que dirija a la publicidad de los programas, en su caso: la publicidad fue a través de la publicación del Programa Institucional en el Periódico Oficial del Gobierno del Estado de Querétaro “La Sombra de Arteaga”; Monto del presupuesto modificado: hasta el momento no hay modificaciones en el presupuesto;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24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los beneficiarios de este Componente se publican en las plataformas de Transparencia; Hipervínculo al Padrón de Beneficiarios de programas de desarrollo social federal elaborado y publicado por la Secretaría del Bienestar: este proyecto no se reporta en dicho padrón.</t>
  </si>
  <si>
    <t>Apoyos para Pensionados y Jubilados del Sector Educativo</t>
  </si>
  <si>
    <t>Acuerdo por el que se modifica el acuerdo por el que se modifica el similar por el que se expide las reglas de operación del Programa de Desarrollo Social para la Reactivación Económica y Social de las personas en situación de vulnerabilidad en el Estado de Querétaro, en su componente de apoyos para pensionados y jubilados del sector educativo.</t>
  </si>
  <si>
    <t>https://is.gd/eO43r5</t>
  </si>
  <si>
    <t>Ser persona pensionada o jubilada del sector educativo público de educación básica en el Estado de Querétaro</t>
  </si>
  <si>
    <t>Las personas que deseen ser beneficiarias del programa deberan cumplir los sigientes requisitos:
I. Formato de solicitud de registro debidamente llenado, según lo establecido en la convocatoria;
II. Copia de identifición oficial vigente;
III. Copia de CURP;
IV. Copia de copia de comprobante de domicilio, con antigüedad no mayor a tres meses;
V. Copia de estado de cuenta que contenga el número de cuenta del solicitante, la CLABE interbancaria y el nombre de la institución bancaria;
VI. Documento que la acredite como persona pensionada o jubilada</t>
  </si>
  <si>
    <t>Transferencia monetaria de 2500</t>
  </si>
  <si>
    <t>Se suspenderá el registro de la persona beneficiaría en el padrón, cuando se actualice alguno de los siguientes supuestos: I. Cuando la persona beneficiaria no se presente a aclarar la situación de retención de su ayuda social, en el periodo que se le otorgó para aclarar. En caso de no presentarse a aclarar la situación de posible duplicidad. Cuando se identifique a personas duplicadas, se procederá a la suspensión de ambos registros. Para el caso de duplicidad no imputable a la persona beneficiaria, se cancelará un registro y permanecerá el más actual, dicho trámite se realizará por la instancia ejecutora con la autorización de la instancia normativa. En el caso de cobrar más ayudas sociales de las permitidas de manera simultánea, se cancelarán los registros excedentes y se suspenderá la emisión de las ayudas. La aclaración de los casos anteriores establecerá la reincorporación de acuerdo con el numeral 2.3. Criterios de Elegibilidad y Requisitos de Acceso, de las presentes Reglas de Operación. En caso de que la persona beneficiaria sea suspendida del padrón, se le notificará el motivo de suspensión. La persona beneficiaria podrá solicitar ante la instancia normativa que sea revisada la situación de suspensión del padrón en el momento en que lo considere; una vez reunida toda la evidencia documental se emitirá una respuesta a dicha solicitud. Cuando se detecte que una persona vende, presta o hace uso de las ayudas sociales para fines partidistas, se le suspenderán las mismas, fundando y motivando la determinación.</t>
  </si>
  <si>
    <t>Programa Institucional de Gestion de Riesgos</t>
  </si>
  <si>
    <t>Modulos de Reforestación y Restauración Integral 2024</t>
  </si>
  <si>
    <t>Departamento Forestal de la Secretaría de Desarrollo Agropecuario</t>
  </si>
  <si>
    <t>Reglas de Operación Específicas del Componente Programa Instutucional de Gestion de Reisgos (02 agosto 2024)</t>
  </si>
  <si>
    <t>https://portal.queretaro.gob.mx/ShowAs.aspx?Nombre=1227165255_RO_Programa_Institucional_Gestion_de_Riesgo_2024.pdf&amp;Ruta=Uploads/Formato_Art66FXIV/1227165255_RO_Programa_Institucional_Gestion_de_Riesgo_2024.pdf</t>
  </si>
  <si>
    <t>https://portal.queretaro.gob.mx/ShowAs.aspx?Nombre=947159166_Cronograma_Modulos__Reforestacion_y_Restauracion_2024.pdf&amp;Ruta=Uploads/Formato_Art66FXIV_2/947159166_Cronograma_Modulos__Reforestacion_y_Restauracion_2024.pdf</t>
  </si>
  <si>
    <t>INE, CURP, comprobante de domicilio y estado de cuenta bancario (clave interbancaria).</t>
  </si>
  <si>
    <t>Levantar queja ante Órgano Interno de Control, Av. Ignacio Zaragoza #334 Pte., Col. Niños Héroes, Tel. (442) 1 92-66-12, Lunes - Viernes de 08:00 - 16:00 hrs.</t>
  </si>
  <si>
    <t>Presentar por escrito la solicitud, dirigida al jefe (a) del Órgano Interno de Control, Av. Ignacio Zaragoza #334 Pte., Col. Niños Héroes, Tel. (442) 1 92-66-12, Lunes - Viernes de 08:00 - 16:00 hrs.</t>
  </si>
  <si>
    <t>Promover las reforestaciones en los 18 municipios del estado</t>
  </si>
  <si>
    <t>https://portal.queretaro.gob.mx/ShowAs.aspx?Nombre=1146906844_Padron_de_Beneficiarios_Modulos_Reforestacion_y_Restauracion_2024.pdf&amp;Ruta=Uploads/Formato_Art66FXIV_2/1146906844_Padron_de_Beneficiarios_Modulos_Reforestacion_y_Restauracion_2024.pdf</t>
  </si>
  <si>
    <t>Incluye cifras al cierre del programa.  Sujeto obligado corresponsable del programa: no se tiene corresponsable, metodológica de cálculo: no se tiene algún cálculo. Criterios de elegibilidad: no se considera alguno para el programa. Periodo evaluado: no se realizarán evaluaciones al programa. Indicadores respecto de la ejecución del programa: no se tienen  indicadores para el programa.</t>
  </si>
  <si>
    <t>Información al cierre</t>
  </si>
  <si>
    <t>https://portal.queretaro.gob.mx/ShowAs.aspx?Nombre=747321178_OFICIO_DE_ADECUACION_PRESUPUESTAL_IPC_2024.pdf&amp;Ruta=Uploads/Formato_Art66FXIV/747321178_OFICIO_DE_ADECUACION_PRESUPUESTAL_IPC_2024.pdf</t>
  </si>
  <si>
    <t>Información al cierre del Componente; Tipo de programa: los apoyos otorgados por el componente son ayudas sociales; Sujeto obligado corresponsable del programa: este componente lo opera la Secretaría de Desarrollo Agropecuario sin sujetos corresponsables;  fecha de inicio vigencia: es la fecha apertura de las ventanillas para recepción de solicitudes de apoyo según la Convocatoria del Componente; Fecha de término vigencia:  es la fecha de termino de vigencia del Programa establecida en las Reglas de Operación publicadas en el Periódico Oficial del Gobierno del Estado de Querétaro “La Sombra de Arteaga”; Hipervínculo que dirija a la publicidad de los programas, en su caso: la publicidad fue a través de la publicación de la Convocatoria en la página oficial de la Secretaría de Desarrollo Agropecuario https://sedea.queretaro.gob.mx; Monto déficit de operación: al momento no hay déficit en la operación; Monto gastos de administración: no se consideran gastos de administración en este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los beneficiarios de este Componente se publican en las plataformas de Transparencia; Hipervínculo al Padrón de Beneficiarios de programas de desarrollo social federal elaborado y publicado por la Secretaría del Bienestar: este proyecto no se reporta en dicho padrón.</t>
  </si>
  <si>
    <t>Programa Institucional "Contigo en Concurrencia para la Productividad Rural" (Amealco de Bonfil)</t>
  </si>
  <si>
    <t>Municipio de Amealco de Bonfil</t>
  </si>
  <si>
    <t>Perforista de la Dirección de Infraestructura Hidroagrícola de la Secretaría de Desarrollo Agropecuario del Poder Ejecutivo del Estado de Querétaro</t>
  </si>
  <si>
    <t>https://portal.queretaro.gob.mx/ShowAs.aspx?Nombre=982371258_CONVOCATORIA_2024-AMEALCO_DE_BONFIL.pdf&amp;Ruta=Uploads/Formato_Art66FXXV/982371258_CONVOCATORIA_2024-AMEALCO_DE_BONFIL.pdf</t>
  </si>
  <si>
    <t>En base al promedio historico de apoyo por beneficiario en años anteriores en proyectos similares</t>
  </si>
  <si>
    <t>Tipo de programa: los apoyos otorgados por el componente son ayudas sociales; El programa es desarrollado por más de un área (catálogo): es una participación tripartita de recursos entre el Poder Ejecutivo del Estado de Querétaro, los municipios participantes y los productores, la ejecución del proyecto se desarrolla entre la Secretaría de Desarrollo Agropecuario y Los Municipios participantes; fecha de inicio vigencia: es la fecha de la publicación del Programa Institucional en el Periódico Oficial del Gobierno del Estado de Querétaro “La Sombra de Arteaga”; Fecha de término vigencia:  es la fecha de vigencia indicada en las Reglas de Operación publicadas en el Periódico Oficial del Gobierno del Estado de Querétaro “La Sombra de Arteaga”; Hipervínculo que dirija a la publicidad de los programas, en su caso: la publicidad inicial fue a través de la publicación del Programa Institucional en el Periódico Oficial del Gobierno del Estado de Querétaro “La Sombra de Arteaga”, posteriormente, cada Municipio participante emitió una Convocatoria para llegar a los Beneficiarios finales la cual se presenta en el hipervínculo; Monto del presupuesto modificado: hasta el momento no hay modificaciones en el presupuesto; Monto del presupuesto ejercido: el recurso de origen estatal se depositó a los Municipios participantes para la operación del Programa; Monto déficit de operación: al momento no hay déficit en la operación; Monto gastos de administración: no se consideran gastos de administración en este programa; Hipervínculo documento de modificaciones a los alcances: al momento no hay modificaciones a los alcances del Programa; Monto mínimo por persona beneficiaria (en dinero o en especie): no se considera un monto de apoyo mínimo a los beneficiarios; Mecanismos de cancelación del apoyo, en su caso: no se señalan directamente, sin embargo, las restricciones indicadas en el artículo 24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los beneficiarios de este Componente se publican en las plataformas de Transparencia; Hipervínculo al Padrón de Beneficiarios de programas de desarrollo social federal elaborado y publicado por la Secretaría del Bienestar: este proyecto no se reporta en dicho padrón.</t>
  </si>
  <si>
    <t>Programa Institucional "Contigo en Concurrencia para la Productividad Rural" (Peñamiller)</t>
  </si>
  <si>
    <t>https://portal.queretaro.gob.mx/ShowAs.aspx?Nombre=805035349_CONVOCATORIA_2024-PENAMILLER.pdf&amp;Ruta=Uploads/Formato_Art66FXXV/805035349_CONVOCATORIA_2024-PENAMILLER.pdf</t>
  </si>
  <si>
    <t>https://portal.queretaro.gob.mx/generaImagen.aspx?ServerUploads=&amp;p=/ContenidosSEDESU/200_3962_131_381054828_Beneficiarios-4t-2024-PROFIGE.pdf</t>
  </si>
  <si>
    <t>Los requisitos y procedimientos de acceso se encuentran contenidos en el punto 3.  Lineamientos Apartado 3.3. Personas Beneficiarias/os 3.3.1. Requisitos, 3.3.2. Procedimiento de selección y en el punto 13. Modelo de Convocatoria PACMyC de las REGLAS DE OPERACIÓN DEL PROGRAMA DE APOYOS A LA CULTURA PARA EL EJERCICIO FISCAL 2024</t>
  </si>
  <si>
    <t>El programa PACMYC se integra con aportaciones de recursos públicos federales y estatales, mismos que se depositan y manejan en cuentas bancarias distintas por tipo de aportación, ya que ambos recursos públicos conservan su naturaleza jurídica para efectos de fiscalización y transparencia en su ejecución. El Programa no pertenece a la Secretaría del Bienestar.  Las Reglas de Operación del programa no especifican monto mínimo a recibir. 
El programa no se ejecuta con base en un calendario presupuestal y no ha sido evaluado por la Unidad Estatal de Evaluación al desempeño. No se genera un estimado de población beneficada.  El programa no contempla indicadores respecto de su ejecución.</t>
  </si>
  <si>
    <t>Apoyos Económicos</t>
  </si>
  <si>
    <t>La persona interesada podrá acceder al Programa por sí misma o en representación de alguna agrupación.Las personas o agrupaciones, por medio de su representante, que deseen ser beneficiarias del presente Programa deberán cumplir con los criterios de elegibilidad y entregar los siguientes documentos:I. Solicitud de apoyo, mediante escrito libre, que deberá estar firmada y dirigida a la Secretaría de Desarrollo Social del Poder Ejecutivo del Estado de Querétaro, en la que se describa la situación de la persona, o de la grupación a la que se represente, y se exponga la materia de la solicitud y el cómo será utilizada para el mejoramiento del espacio comunitario correspondiente, así como los medios y datos para contacto.II. Copia de Identificación oficial vigente de la persona solicitante.III. Copia de Clave Única de Registro de Población (CURP) de la persona solicitante.IV. Copia de comprobante de domicilio del Estado de Querétaro de la persona solicitante, con antigüedad no mayor a tres meses, o constancia de residencia. Solo en caso de que la Identificación oficial vigente no cuente con domicilio en el Estado de Querétaro.V. En caso de que la persona solicitante represente a una agrupación, deberá presentar el documento donde acredite dicha representación</t>
  </si>
  <si>
    <t>Previo análisis, validación y dictamen de la solicitud del interesado que cumpla a cabalidad los requisitos establecidos, así como de las condiciones de los bienes, espacios y localidades sujetos a mejora y rehabilitación que la Instancia Ejecutora determine en relación a la solicitud del interesado y el objetivo del Programa, y de conformidad con la suficiencia presupuestal autorizada, se entregarán ayudas sociales económicas o en especie, por un monto de hasta $350,000.00 (trescientos cincuenta mil pesos 00/100 M.N.) por proyecto, en la cantidad que la Instancia Ejecutora determine, las cuales podrán ser destinadas a lo siguiente: I. Apoyo económico, hasta para 600 personas:Por un monto de entre $1,000.00 (mil pesos 00/100 M.N.) y hasta $2,500.00 (dos mil quinientos pesos M.N.) semanales por persona, a un total de hasta 600 personas, para actividades destinadas a la implementación de las acciones antes descritas. Debiendo, la persona que presenta la solicitud, o su representante, quincenalmente presentar a la Instancia ejecutora las actividades realizadas a través de un expediente que integre información y documentación de cada persona que las lleve a cabo, la  descripción de dichas actividades, así como de la lista de asistencia que acredite su realizaciónII. Apoyo en especie por proyecto, hasta para 50 proyectos: a) Materiales destinados para acciones de habilitación, rehabilitación, mejoramiento y mantenimiento de inmuebles, espacios públicos o privados y fachadas de viviendas, trabajos de herrería, trabajos de carpintería, embellecimiento del entorno, pintura, impermeabilización, muralismo, reforestación, entre otros, sujeto a las necesidades y requerimientos de cada espacio.b) Mobiliario y equipo para el acondicionamiento y equipamiento de espacios físicos públicos como el deportivo, comercial, cultural, educativo, de salud, de asistencia social, o cualquier otro que contribuya a su funcionamiento, uso o activación, sujeto a las necesidades y requerimientos de cada espacio.c) Mobiliario, equipo y materiales destinados para acciones de apropiación, uso, activación, convivencia familiar y comunitaria, en el entorno social que detonen la actuación unida y organizada de la comunidad, favoreciendo la cohesión social.d) Talleres con especialistas, que favorezcan las habilidades cognitivas, convivencia social y de formación integral. Cada persona beneficiaria podrá recibir la ayuda social siempre que haya disponibilidad presupuestal y se cumpla con los criterios y requisitos establecidos.</t>
  </si>
  <si>
    <t>Las personas beneficiarias o cualquier tercera persona interesada en el Programa tienen derecho a presentar quejas, denuncias o a solicitar información relacionada con el mismo ante las instancias correspondientes.Las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</si>
  <si>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El programa no se ha evaluado, por lo que no se reporta en el  periodo, mecanismos de evaluación e instancia evaluadora, hipervínculo a resultados de informe de evaluación y seguimiento a las recomendaciones (en su caso). No aplican los criterios: "Monto del presupuesto modificado", "Monto déficit de operación", "Monto gastos de administración", e "Hipervinculo de calendario presupuestal". Además, no se reporta población beneficiaria (hombres y mujeres), ya que el Programa fue ejecutado durante el 3er trimestre de 2024, ni Monto de Presupuesto Aprobado y Ejercido, ya que actualmente el Programa se encuentran en proceso de dictaminación de los proyectos.</t>
  </si>
  <si>
    <t>Apoyo en especie (materiales deportivos)</t>
  </si>
  <si>
    <t>Tipo de programa: los apoyos otorgados por el componente son ayudas sociales; Sujeto obligado corresponsable del programa: este componente lo opera la Secretaría de Desarrollo Agropecuario sin sujetos corresponsables; fecha de inicio vigencia: es la fecha apertura de las ventanillas para recepción de solicitudes de apoyo según la Convocatoria del Componente; Fecha de término vigencia:  es la fecha de termino de vigencia del Programa establecida en las Reglas de Operación publicadas en el Periódico Oficial del Gobierno del Estado de Querétaro “La Sombra de Arteaga”; Hipervínculo que dirija a la publicidad de los programas, en su caso: la publicidad fue a través de la publicación de la Convocatoria en la página oficial de la Secretaría de Desarrollo Agropecuario https://sedea.queretaro.gob.mx; Monto déficit de operación: al momento no hay déficit en la operación; Monto gastos de administración: no se consideran gastos de administración en este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los beneficiarios de este Componente se publican en las plataformas de Transparencia; Hipervínculo al Padrón de Beneficiarios de programas de desarrollo social federal elaborado y publicado por la Secretaría del Bienestar: este proyecto no se reporta en dicho padrón.</t>
  </si>
  <si>
    <t>Programa Institucional "Contigo en Concurrencia para la Productividad Rural" (Colón)</t>
  </si>
  <si>
    <t>https://portal.queretaro.gob.mx/ShowAs.aspx?Nombre=1473415116_CONVOCATORIA_2024-COLON.pdf&amp;Ruta=Uploads/Formato_Art66FXXV/1473415116_CONVOCATORIA_2024-COLON.pdf</t>
  </si>
  <si>
    <t>Programa Institucional "Contigo en Concurrencia para la Productividad Rural" (Huimilpan)</t>
  </si>
  <si>
    <t>Municipio de Huimilpan</t>
  </si>
  <si>
    <t>https://portal.queretaro.gob.mx/ShowAs.aspx?Nombre=1431580746_CONVOCATORIA_2024-HUIMILPAN.pdf&amp;Ruta=Uploads/Formato_Art66FXXV/1431580746_CONVOCATORIA_2024-HUIMILPAN.pdf</t>
  </si>
  <si>
    <t>Programa Institucional "Contigo en Concurrencia para la Productividad Rural" (San Juan del Río)</t>
  </si>
  <si>
    <t>Municipio de San Juan del Río</t>
  </si>
  <si>
    <t>https://portal.queretaro.gob.mx/ShowAs.aspx?Nombre=85081457_CONVENIO_COLABORACION_NADM_2024-SAN_JUAN_DEL_RIO.pdf&amp;Ruta=Uploads/Formato_Art66FXXV/85081457_CONVENIO_COLABORACION_NADM_2024-SAN_JUAN_DEL_RIO.pdf</t>
  </si>
  <si>
    <t>Para acceder a las ayudas sociales del presente Subprograma, la persona interesada debe cumplir con los siguientes criterios de elegibilidad: I. Estar inscrita en un Programa de estudio de bachillerato, licenciatura o de maestría en la Universidad. II. Residir en alguno de los municipios del Estado de Querétaro.III. En el caso de las mujeres que residan en el Municipio de Querétaro, podrán acceder a la ayuda social siempre y cuando no sean beneficiarias de una beca, subsidio, descuento, ayuda o apoyo, por parte del Municipio de Querétaro, para el pago de las colegiaturas de nivel bachillerato, licenciatura o maestría, en la Universidad</t>
  </si>
  <si>
    <t>Las personas que deseen ser beneficiarias deberán cumplir con los criterios de elegibilidad y entregar los siguientes documentos: I. Escrito libre, debidamente firmado, dirigido a la Secretaría, a la Universidad o a la Secretaría de la Mujer del Municipio de Querétaro, en el que se expongan las razones por las cuales se solicita participar en el presente Subprograma, y se incluyan datos de contacto (número telefónico y correo electrónico). II. Copia simple de una identificación oficial vigente. III. Copia simple de comprobante de domicilio en el Estado de Querétaro, con antigüedad no mayor a tres meses. Solo en caso de que la identificación oficial no cuente con el domicilio.</t>
  </si>
  <si>
    <t>Evaluación del diseño con enfoque de la Agenda 2030</t>
  </si>
  <si>
    <t>Programa de las Naciones Unidas para el Desarrollo (PNUD)</t>
  </si>
  <si>
    <t>https://is.gd/WjQmzL</t>
  </si>
  <si>
    <t>No aplican los criterios: "Hipervínculo que dirija a la publicidad de los programas, en su caso", "Monto del presupuesto modificado", "Monto déficit de operación", "Monto gastos de administración", "Hipervínculo documento de modificaciones a los alcances", "Hipervínculo calendario presupuestal". Asimismo no aplican los siguientes rubros: "Hipervínculo al padrón de personas beneficiarias o participantes" e "Hipervínculo al Padrón de Beneficiarios de programas de desarrollo social federal elaborado y publicado por la Secretaría del Bienestar". Además, el Programa cerro en el tercer trimestre de 2024, por lo que no se reporta Padrón de Beneficiarios y por lo tanto, tampoco monto ejercido.</t>
  </si>
  <si>
    <t>https://portal.queretaro.gob.mx/ShowAs.aspx?Nombre=316598482_FormatoBen_Comite_Pecuario_4toTrim.pdf&amp;Ruta=Uploads/Formato_Art66FXIV_2/316598482_FormatoBen_Comite_Pecuario_4toTrim.pdf</t>
  </si>
  <si>
    <t>Ámbito: Se opera con recurso Federal y Estatal. Denominación del programa: Se trabaja con las Reglas de Operación del Programa de Sanidad e Inocuidad Agroalimentaria 2024. Área(s) responsable(s) del desarrollo del programa: Jefe de Departamento y Protección Pecuaria; No se ha realizado el cierre del programa, sin embargo, se estima el cierre del programa para el primer trimestre 2025, por lo que se reportara el total de productores al cierre del programa.</t>
  </si>
  <si>
    <t>Para acceder al presente Programa, la persona interesada debe cumplir con los criterios de elegibilidad de acuerdo a cada una de las modalidades siguientes: I. Transporte Escolar. a. Ser alumnos de escuelas públicas de los siguientes niveles educativos: i. Secundaria, media superior o superior en el Estado de Querétaro, que residan en la entidad, en condición de pobreza, marginación o vulnerabilidad, de los 18 (dieciocho) municipios del Estado de Querétaro. ii. Primaria, que residan en los municipios Arroyo Seco, Landa de Matamoros, Pinal de Amoles y Jalpan de Serra, que se encuentren en condición de pobreza, marginación o vulnerabilidad, y que cuenten con las solicitudes de las escuelas públicas requiriendo dicho servicio.                 II. Transporte para personas beneficiarias de otros Programas o acciones de desarrollo social de la Secretaría.                                                                       a. Estar inscrita en el padrón de beneficiarios de algún Programa de Desarrollo Social implementado por la Secretaría, la unidad administrativa a cargo de dicho Programa solicitará el servicio mediante oficio, dirigido a la Instancia Normativa.                                                         b. Ser persona beneficiaria de alguna acción que fomente el Desarrollo Social ejecutada por la Secretaría, la unidad administrativa a cargo de dicha acción solicitará el servicio mediante oficio, dirigido a la Instancia Normativa.                                                                                                                        III. Transporte para personas beneficiarias de acciones que fomenten el desarrollo social de otras dependencias, entidades o instituciones públicas. a. Ser persona beneficiaria de alguna acción que fomente el desarrollo social de grupos en situación de vulnerabilidad, implementada por otras dependencias, entidades o instituciones públicas y que cuenten con solicitudes dirigidas a la Instancia Normativa para requerir dicho servicio.</t>
  </si>
  <si>
    <t>Las personas que deseen ser beneficiarias del Programa, en su modalidad de transporte escolar, deberán cumplir con los criterios de elegibilidad y presentar los siguientes documentos: I. Formato de solicitud y Cédula de Información debidamente llenadas, de acuerdo con lo establecido en el Cuestionario Único de Información Socioeconómica; II. Copia de la Clave Única de Registro de Población (CURP) de la persona solicitante; III. Copia de identificación oficial vigente con fotografía. En el caso de las alumnas y alumnos que sean niñas, niños o adolescentes, podrá aportarse copia de identificación escolar o constancia bajo protesta de decir verdad, firmada por el padre, madre o tutor, de que no cuenta con alguna identificación; IV. Comprobante de domicilio en el Estado de Querétaro, con antigüedad no mayor a tres meses o constancia de residencia en su caso, siempre y cuando la identificación oficial no cuente con el domicilio; V. Documento expedido por la escuela en el que conste la inscripción de las alumnas y alumnos, así como nombre completo y ciclo escolar vigente, y VI. Copia del acta de nacimiento del solicitante. Para otorgar el servicio de transporte a personas beneficiarias de otros Programas o acciones de desarrollo social de la Secretaría, la Instancia Normativa o la Instancia Ejecutora del Programa de Desarrollo Social, o la unidad administrativa encargada de la acción a realizar, deberá solicitar por oficio a la Instancia Normativa, la prestación del servicio en el que se incluirá, al menos, el origen, la ruta y el destino, el número estimado de personas a transportar, así como especificar de qué Programa de Desarrollo Social o acción son beneficiarias. La prestación del servicio se determinará atendiendo a la disponibilidad de unidades y a la suficiencia presupuestal existente. Para otorgar el servicio de transporte de personas beneficiarias de acciones que fomenten el desarrollo social de otras dependencias, entidades o instituciones públicas, se requerirá que la dependencia, entidad o institución pública que solicite el apoyo presente un escrito dirigido a la Instancia Normativa en el que se especifique el número de personas que requieran el servicio, el nombre, fecha, lugar y horario del evento, y la información adicional necesaria para verificar la procedencia del otorgamiento del servicio. La prestación del servicio se determinará atendiendo a la disponibilidad de unidades y a la suficiencia presupuestal existente.</t>
  </si>
  <si>
    <t>El otorgamiento de la Ayuda Social será cancelado por la Instancia Normativa, respetando el derecho de audiencia y defensa de la persona beneficiaria, en cualquiera de los siguientes casos: I. Presentación de documentación o información falsa o alterada.II. Cambio de residencia de la persona beneficiaria a otra entidad federativa.III. Cuando se tenga conocimiento, por cualquier medio, del fallecimiento de la persona beneficiaria. IV. Incumplimiento de alguna de las obligaciones contenidas en las presentes Reglas y Esquema de Operación.</t>
  </si>
  <si>
    <t>https://is.gd/fgl0uY</t>
  </si>
  <si>
    <t>No aplican los criterios: "Hipervínculo que dirija a la publicidad de los programas, en su caso", "Monto del presupuesto modificado", "Monto déficit de operación", "Monto gastos de administración", "Hipervínculo documento de modificaciones a los alcances", "Hipervínculo calendario presupuestal". Asimismo no aplican los siguientes rubros: "Hipervínculo al padrón de personas beneficiarias o participantes" e "Hipervínculo al Padrón de Beneficiarios de programas de desarrollo social federal elaborado y publicado por la Secretaría del Bienestar".</t>
  </si>
  <si>
    <t>Programa Institucional "Contigo en Concurrencia para la Productividad Rural" (Jalpan de Serra)</t>
  </si>
  <si>
    <t>Municipio de Jalpan de Serra</t>
  </si>
  <si>
    <t>https://portal.queretaro.gob.mx/ShowAs.aspx?Nombre=1169759340_CONVOCATORIA_2024-JALPAN_DE_SERRA.pdf&amp;Ruta=Uploads/Formato_Art66FXXV/1169759340_CONVOCATORIA_2024-JALPAN_DE_SERRA.pdf</t>
  </si>
  <si>
    <t>https://portal.queretaro.gob.mx/ShowAs.aspx?Nombre=1212962269_FXIV_IV_2024_PA_FONDO.pdf&amp;Ruta=Uploads/Formato_Art66FXIV_2/1212962269_FXIV_IV_2024_PA_FONDO.pdf</t>
  </si>
  <si>
    <t>El Fondo para la Protección Ambiental y el Desarrollo Sustentable en Querétaro no tiene subprograma. 
En las Reglas de Operación no se define el diseño del programa, por lo que la casilla se deja en blanco.
No se maneja publicidad para el programa, por lo que no existe un hipervínculo.
De acuerdo con el artículo 8 de las Reglas de Operación 2024: el Fondo y sus Reglas de Operación, operarán en función de la viabilidad financiera autorizada mediante oficio número SF/SE/00045/2024 de fecha 11 de enero de 2024, emitido por la Subsecretaría de Egresos de la Secretaría de Finanzas del Poder Ejecutivo del Estado de Querétaro durante el Ejercicio Fiscal 2024. De igual forma, los alcances del presente Acuerdo serán ejecutados de acuerdo con la disponibilidad presupuestal que, para tal efecto se gestione ante la Secretaría antes mencionada.
El monto aprobado que se reporta corresponde al citado en el Decreto de Presupuesto de Egresos del Estado de Querétaro para el ejercicio fiscal 2024, publicado el 27 de diciembre de 2023 en el Periódico Oficial del Gobierno del Estado de Querétaro “La Sombra de Arteaga”, asignándosele $55,465,192.00 (Cincuenta y cinco millones cuatrocientos sesenta y cinco mil ciento noventa y dos pesos 00/100 M.N.) al Programa Estatal Desarrollo Sustentable y Cuidado del Medio Ambiente (Programa presupuestario: Desarrollo sustentable y cuidado del medio ambiente), considerado dentro del Eje 4 Medio Ambiente e Infraestructura Sostenible del Plan Estatal de Desarrollo 2021-2027. La dependencia ejecutora es la Secretaría de Desarrollo Sustentable. En el 4to. Trimestre aumentó el monto aprobado a la cantidad de $75,027,527.77 (Setenta y cinco millones veintisiete mil quinientos veintisiete pesos 77/100 M.N.), autorizado por la Secretaría de Finanzas. Los oficios que sustentan el monto aprobado durante el ejercicio 2024 son: 2024-00126, 2024-00279, 2024-00637, 2024-00756, 2024-00647, 2024-00813, 2024-00824, 2024-00743, 2024-00758, 2024-00826, 2024-00867, 2024-00895, 2024-00901, 2024-00914, 2024-00952, 2024-00951, 2024-00940.
No hubo modificaciones a los alcances del programa.
El programa no cuenta con calendario presupuestal.
La información relativa al monto mínimo y máximo por persona beneficiaria (en dinero o en especie) se menciona en los Artículos 12 y 13 de las Reglas de Operación 2024.
El programa directamente no ha sido evaluado por ninguna instancia oficial evaluadora; sin embargo, el Plan Estatal de Desarrollo Querétaro 2021-2027, del cual deriva este programa, sí ha sido evaluado. De acuerdo con el Artículo 46. La instancia ejecutora del Programa deberá informar a la Unidad Estatal del Sistema de Evaluación del Desempeño subordinada a la Secretaría de Finanzas del Poder Ejecutivo del Estado de Querétaro, dentro de los primeros 30 (treinta) días naturales posterior a la publicación del Programa, sobre el contenido, ejecución y los indicadores de desempeño que brindarán seguimiento al cumplimiento de objetivos y metas del mismo, asimismo, deberá remitir la información que, de conformidad con la naturaleza del presente instrumento, le sea requerida por parte de dicha Unidad, con la finalidad que ésta última cuente con los elementos necesarios para brindar la asesoría técnica correspondiente que coadyuve a la consolidación del diseño de indicadores, para lograr así, la valoración objetiva del desempeño de los Programas y de las políticas públicas, a través del seguimiento, verificación y evaluación del grado cumplimiento de sus objetivos y metas. 
El programa no contempla formas de participación social.
Las Reglas de Operación 2024 del programa, no contemplan la presentación, por parte del Comité de Evaluación, de informes periódicos sobre su ejecución o evaluación. 
El programa no se vincula a un Padrón de Beneficiarios de programas de desarrollo social federal elaborado y publicado por la Secretaría del Bienestar.</t>
  </si>
  <si>
    <t>No aplican los criterios: "Hipervínculo que dirija a la publicidad de los programas, en su caso", tampoco se reporta padrón de beneficiarios o "Población beneficiada estimada" ya que el Programa en su totalida se ejecutó en el tercer trimestre.  Asismismo,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de igual forma, tampoco aplican los siguientes rubros: "Hipervínculo al padrón de personas beneficiarias o participantes" e "Hipervínculo al Padrón de Beneficiarios de programas de desarrollo social federal elaborado y publicado por la Secretaría del Bienestar".</t>
  </si>
  <si>
    <t>Para acceder al beneficio del presente Subprograma, la persona interesada debe cumplir con los siguientes criterios de elegibilidad: I. Encontrarse en situación de vulnerabilidad por ingreso o por carencias sociales, acreditándolo con el formato de solicitud debidamente llenado.II. Habitar en el Estado de Querétaro.III. No ser beneficiaria de algún otro Programa similar que otorgue el Poder Ejecutivo del Estado de Querétaro, el Ejecutivo Federal o los Municipios</t>
  </si>
  <si>
    <t>Las personas que deseen ser beneficiarias del presente Subprograma deberán cumplir con los criterios de elegibilidad y presentar los siguientes documentos: I. Formato de solicitud proporcionado por la Secretaría, con información socioeconómica, debidamente llenado; II. Copia simple de identificación oficial vigente con fotografía; III. Copia simple de la Clave Única de Registro de Población (CURP); IV. Copia simple de comprobante de domicilio del Estado de Querétaro, con antigüedad no mayor a 03 (tres) meses, o constancia de residencia en su caso. Solamente en caso de que la identificación oficial no cuente con el domicilio actual de la persona; V. Otros que puedan determinarse en la Convocatoria</t>
  </si>
  <si>
    <t>Las personas beneficiarias o cualquier tercera persona interesada en el Programa tienen derecho a presentar quejas, denuncias o a solicitar información relacionada con el mismo ante las instancias correspondientes.Las quejas, denuncias o solicitudes pueden ser presentadas ante el Órgano Interno de Control de la Secretaría con domicilio en Circuito Moisés Solana, número 171, Colonia Balaustradas, en la Ciudad de Santiago de Querétaro, Querétaro, Código Postal 76079; teléfono 442-238-5220</t>
  </si>
  <si>
    <t>Se suspenderá el registro de la persona beneficiaria en el padrón, cuando se actualice alguno de los siguientes supuestos: I. Cuando la persona beneficiaria no se presente a aclarar la situación de retención de su ayuda social, en el periodo que se le otorgó para aclarar. II. Cuando se identifique a personas duplicadas, se procederá a la suspensión de ambos registros. Para el caso de duplicidad no imputable a la persona beneficiaria, se cancelará un registro y permanecerá el más actual, dicho trámite se realizará por la Instancia Ejecutora con la autorización de la Instancia Normativa. III. En el caso de recibir más ayudas sociales de las permitidas de manera simultánea, se cancelarán los registros excedentes y se suspenderá la emisión de las ayudas. La aclaración de los casos anteriores establecerá la reincorporación de acuerdo con los Criterios de Elegibilidad y Requisitos de Acceso, de las presentes Reglas y Esquemas de Operación. En caso de que la persona beneficiaria sea suspendida del padrón, se le notificará el motivo de suspensión. La persona beneficiaria podrá solicitar ante la instancia normativa que sea revisada la situación de suspensión del padrón en el momento en que lo considere; una vez reunida toda la evidencia documental se emitirá una respuesta a dicha solicitud en un plazo no mayor a 2 (dos) meses. IV. Cuando se detecte que una persona vende, presta o hace uso de las ayudas sociales para fines partidistas o de cualquier otra índole diferente a la de su objeto, ya sea por sí, por su autorizado o por interpósita persona, se le suspenderán las mismas, fundando y motivando la determinación.</t>
  </si>
  <si>
    <t>Servicio gratuito de gestión para la regualización territorial</t>
  </si>
  <si>
    <t>No se reporta padrón de benficiarios, se sigue revisando. La fecha límite de actualización de información es el día 17 de enero 2024</t>
  </si>
  <si>
    <t>Proyecto "Suplementos minerales y alimentos concentrados en especies pecuarias y acuícolas"</t>
  </si>
  <si>
    <t>No aplican los criterios: "Hipervínculo que dirija a la publicidad de los programas, en su caso", "Monto del presupuesto modificado", "Monto déficit de operación", "Monto gastos de administración","Hipervínculo documento de modificaciones a los alcances", "Hipervínculo calendario presupuestal". El programa no se ha evaluado por lo que no se reporta: "Periodo evaluado", Mecanismos de evaluación", "Instancias Evaluadoras", "Hipervinculo a resultados de informe de evaluación", "Seguimiento a las recomendaciones", "Informes periódicos sobre la ejecución del programa y sus evaluaciones", asimismo tampoco aplican los siguientes rubros: "Hipervínculo al padrón de personas beneficiarias o participantes" e "Hipervínculo al Padrón de Beneficiarios de programas de desarrollo social federal elaborado y publicado por la Secretaría del Bienestar". Además, el Programa cerro en el tercer trimestre de 2024, por lo que no se reporta Padrón de Beneficiarios y por lo tanto, tampoco monto ejercido.</t>
  </si>
  <si>
    <t>Información al cierre del Componente; Tipo de programa: los apoyos otorgados por el componente son ayudas sociales, son pagos a técnicos para capacitación a productores agropecuarios; Sujeto obligado corresponsable del programa: este componente lo opera la Secretaría de Desarrollo Agropecuario sin sujetos corresponsables; Población beneficiada estimada (número de personas): se reporta el número estimado de productores que serán capacitados por los técnicos, cada técnico contratado capacitará a un mínimo de 30 productores; fecha de inicio vigencia: es la fecha apertura de las ventanillas para recepción de solicitudes de apoyo según la Convocatoria del Componente; Fecha de término vigencia:  es la fecha de termino de vigencia del Programa establecida en las Reglas de Operación publicadas en el Periódico Oficial del Gobierno del Estado de Querétaro “La Sombra de Arteaga”; Hipervínculo que dirija a la publicidad de los programas, en su caso: la publicidad fue a través de la publicación de la Convocatoria en la página oficial de la Secretaría de Desarrollo Agropecuario https://sedea.queretaro.gob.mx; Monto déficit de operación: no hay déficit en la operación; Monto gastos de administración: no se consideran gastos de administración en este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los beneficiarios de este Componente se publican en las plataformas de Transparencia; Hipervínculo al Padrón de Beneficiarios de programas de desarrollo social federal elaborado y publicado por la Secretaría del Bienestar: este proyecto no se reporta en dicho padrón.</t>
  </si>
  <si>
    <t>Componente en proceso de cierre; Tipo de programa: los apoyos otorgados por el componente son ayudas sociales; Sujeto obligado corresponsable del programa: este componente lo opera la Secretaría de Desarrollo Agropecuario sin sujetos corresponsables; Área(s) responsable(s) del desarrollo del programa: este componente es operado por la Dirección de Infraestructura Hidroagrícola y por la Dirección de Fomento y Desarrollo Agropecuario, en este formato reportamos los proyectos ejecutados por la Dirección de Infraestructura Hidroagrícola; fecha de inicio vigencia: es la fecha de la publicación del Programa Institucional y el Componente en el Periódico Oficial del Gobierno del Estado de Querétaro “La Sombra de Arteaga”; Fecha de término vigencia:  es la fecha indicada en las Reglas de Operación publicadas en el Periódico Oficial del Gobierno del Estado de Querétaro “La Sombra de Arteaga”; Hipervínculo que dirija a la publicidad de los programas, en su caso: la publicidad fue a través de la publicación del Programa Institucional y el Componente en el Periódico Oficial del Gobierno del Estado de Querétaro “La Sombra de Arteaga”; Monto déficit de operación: al momento no hay déficit en la operación; Monto gastos de administración: no se consideran gastos de administración en este programa; Monto mínimo por persona beneficiaria (en dinero o en especie): no se considera un monto de apoyo mínimo a los beneficiarios; Mecanismos de cancelación del apoyo, en su caso: no se señalan directamente, sin embargo, las restricciones indicadas en el artículo 25 del Programa pueden llevar a la cancelación de los apoyos; (Periodo evaluado, Instancia(s) evaluadora(s), Hipervínculo a resultados de informe de evaluación, Seguimiento a las recomendaciones, en su caso): Este componente no ha sido evaluado; Denominación del (los) programas(s) al(los) cual(es) está articulado: este componente no está articulado con otros programas; informes periódicos sobre la ejecución del programa y sus evaluaciones: este proyecto no ha sido evaluado y no se han presentado informes sobre su ejecución; Hipervínculo al padrón de beneficiarios o participantes, Este documento deberá ser el publicado en el DOF, Gaceta o cualquier medio oficial según corresponda: los beneficiarios de este Componente se publican en las plataformas de Transparencia; Hipervínculo al Padrón de Beneficiarios de programas de desarrollo social federal elaborado y publicado por la Secretaría del Bienestar: este proyecto no se reporta en dicho padrón.</t>
  </si>
  <si>
    <t>Programa Institucional "Contigo en Concurrencia para la Productividad Rural" (San Joaquín)</t>
  </si>
  <si>
    <t>https://portal.queretaro.gob.mx/ShowAs.aspx?Nombre=935874879_CONVOCATORIA_2024-SAN_JOAQUIN.pdf&amp;Ruta=Uploads/Formato_Art66FXXV/935874879_CONVOCATORIA_2024-SAN_JOAQUIN.pdf</t>
  </si>
  <si>
    <t>Brigadas Comunitarias de Sanidad Forestal</t>
  </si>
  <si>
    <t>https://portal.queretaro.gob.mx/ShowAs.aspx?Nombre=568966747_Cronograma_Brigadas_Comunitarias_Sanidad_Forestal_2024.pdf&amp;Ruta=Uploads/Formato_Art66FXIV_2/568966747_Cronograma_Brigadas_Comunitarias_Sanidad_Forestal_2024.pdf</t>
  </si>
  <si>
    <t>Cuidar los predios de plagas y enfermedades forestales</t>
  </si>
  <si>
    <t>https://portal.queretaro.gob.mx/ShowAs.aspx?Nombre=1331320677_Padron_de_Beneficiarios_Brigadas_Sanidad_2024.pdf&amp;Ruta=Uploads/Formato_Art66FXIV_2/1331320677_Padron_de_Beneficiarios_Brigadas_Sanidad_2024.pdf</t>
  </si>
  <si>
    <t>https://portal.queretaro.gob.mx/ShowAs.aspx?Nombre=175650439_FXIV_IV_2024_DDR_PASE.pdf&amp;Ruta=Uploads/Formato_Art66FXIV_2/175650439_FXIV_IV_2024_DDR_PASE.pdf</t>
  </si>
  <si>
    <t>Proyecto "Semillas para establecimiento de Cultivos Forrajeros"</t>
  </si>
  <si>
    <t>Programa Institucional "Contigo en Concurrencia para la Productividad Rural" (Landa de Matamoros)</t>
  </si>
  <si>
    <t>Municipio de Landa de Matamoros</t>
  </si>
  <si>
    <t>https://portal.queretaro.gob.mx/ShowAs.aspx?Nombre=988371541_CONVOCATORIA_2024-LANDA_DE_MATAMOROS.pdf&amp;Ruta=Uploads/Formato_Art66FXXV/988371541_CONVOCATORIA_2024-LANDA_DE_MATAMOROS.pdf</t>
  </si>
  <si>
    <t>https://portal.queretaro.gob.mx/ShowAs.aspx?Nombre=78372517_FormatoBenAcuicola_4to.pdf&amp;Ruta=Uploads/Formato_Art66FXIV_2/78372517_FormatoBenAcuicola_4to.pdf</t>
  </si>
  <si>
    <t>Ámbito: Se opera con recurso Federal y Estatal. Denominación del programa: Se trabaja con las Reglas de Operación del Programa de Sanidad e Inocuidad Agroalimentaria 2024. Población beneficiada estimada (número de personas): se coloca un promedio de acuerdo a ejercicios anteriores, por lo que al cierre del ejercicio se reportara el total de beneficiarios; Área(s) responsable(s) del desarrollo del programa: Representante por parte de Gobierno del Estado del programa de Sanidad e Inocuidad Agroalimentaria en el componente Acuícola, Organismo Auxiliar que se encarga de la operación del programa y que se reporta en el formato XXV de transparencia; El número final de beneficiarios, así como el monto ejercido se reportarán en el cierre finiquito del proyecto, el cual por regla de operación se presenta en marzo del 2025.</t>
  </si>
  <si>
    <t>https://portal.queretaro.gob.mx/ShowAs.aspx?Nombre=1332955348_FXIV_IV_2024_DDR_PROFORE.pdf&amp;Ruta=Uploads/Formato_Art66FXIV_2/1332955348_FXIV_IV_2024_DDR_PROFORE.pdf</t>
  </si>
  <si>
    <t>Programa Institucional "Contigo en Concurrencia para la Productividad Rural" (Pinal de Amoles)</t>
  </si>
  <si>
    <t>Municipio de Pinal de Amoles</t>
  </si>
  <si>
    <t>https://portal.queretaro.gob.mx/ShowAs.aspx?Nombre=177996412_CONVOCATORIA_2024-PINAL_DE_AMOLES.pdf&amp;Ruta=Uploads/Formato_Art66FXXV/177996412_CONVOCATORIA_2024-PINAL_DE_AMOLES.pdf</t>
  </si>
  <si>
    <t>Ámbito: Se opera con recurso Federal y Estatal. Denominación del programa: Se trabaja con las Reglas de Operación del Programa de Sanidad e Inocuidad Agroalimentaria 2024; Población beneficiada estimada (número de personas): se coloca un promedio de acuerdo a ejercicios anteriores, por lo que al cierre del ejercicio se reportara el total de beneficiarios; Área(s) responsable(s) del desarrollo del programa: Representante por parte de Gobierno del Estado del programa de Sanidad e Inocuidad Agroalimentaria en el componente de Sanidad Vegetal de Querétaro; Organismo Auxiliar que se encarga de la operación del programa y que se reporta en el formato XXV de transparencia; Monto del presupuesto aprobado: Incluye $17,464,466.00 Federales y $2,800,000.00 Estatales. Monto gastos de administración: Son de origen y operación únicamente federal, este recurso no llega a los Organismos Auxiliares, es para conceptos relacionados con el seguimiento del programa por SADER y SENASICA. Instancia(s) evaluadora(s): Para este año no se cuenta con datos del proceso de evaluación; El número final de beneficiarios, así como el monto ejercido se reportarán en el cierre finiquito del proyecto, el cual por regla de operación se presenta en marzo del 2025.</t>
  </si>
  <si>
    <t>Las mujeres con domicilio en el Estado de Querétaro en situación de vulnerabilidad, que trabajan, buscan empleo o estudian y que requieran servicios de cuidado y atención infantil para sus hijas e hijos de entre 43 (cuarenta y tres) días y cinco años 11 (once) meses de edad, cumplidos al momento de su inscripción en el ciclo correspondiente.</t>
  </si>
  <si>
    <t>La persona interesada debe cumplir con los siguientes criterios de elegibilidad: I. Encontrarse en situación de vulnerabilidad por carencia o pobreza. II. Acreditar que cuenta con la patria potestad o custodia legal de al menos una niña o niño de 43 (cuarenta y tres) días a 05 (cinco) años y 11 (once) meses de edad. III. Estar estudiando, trabajando o buscando empleo. IV. No tener acceso al servicio de guardería o cuidado infantil a través de instituciones públicas de seguridad social u otros medios. Requisitos para el registro de los Centros de Atención Infantil.Los Centros de Atención Infantil interesados en participar en el presente Subprograma deberán cumplir con los requisitos previstos en la Ley que Regula la Prestación de Servicios para la Atención, Cuidado y Desarrollo Integral Infantil en el Estado de Querétaro, en las presentes Reglas y Esquemas de Operación y demás normativa que en su caso sea aplicable, y registrarse ante la Secretaría, presentando anualmente los siguientes documentos: I. Formato de solicitud de registro debidamente llenada, según lo establecido en la Convocatoria.  II. Copia simple de la constancia de situación fiscal vigente con una vigencia no mayor a 03 (tres) meses. III. Copia simple del documento con el que se acredite la representación legal del mismo, así como copia simple de la identificación del representante legal. IV. Copia simple de estado de cuenta a nombre del Centro de Atención Infantil.  V. Copia simple del documento que acredite la inscripción en el Registro Estatal de Centros de Atención Infantil (RECAIQ).VI. Copia simple de la autorización para prestar servicios para la atención, cuidado y desarrollo integral infantil, expedida por las autoridades estatales o municipales competentes, de conformidad con lo dispuesto en los artículos 36, 37, 38, 39 y demás aplicables de la Ley que Regula la Prestación de Servicios para la Atención, Cuidado y Desarrollo Integral Infantil en el Estado de Querétaro. VII. Copia simple de la autorización de la Coordinación Municipal de Protección Civil.</t>
  </si>
  <si>
    <t>Se procederá a dar de baja definitiva del registro en padrón de beneficiarios, cuando se actualice alguno de los siguientes casos: I. Cuando se notifique el fallecimiento de la persona beneficiaria por parte de la Dirección Estatal del Registro Civil, autoridad local o por cualquier otra persona o autoridad con el documento correspondiente. II. Cuando por causas imputables a la persona beneficiaria, se encuentre dos meses en suspensión en el padrón de beneficiarios. III. Cuando se identifique que la persona beneficiaria proporcionó información falsa o documentos apócrifos para cumplir con lo establecido en los Requisitos de Acceso de las presentes Reglas y Esquemas de Operación. IV. Cuando se identifique a personas beneficiarias que no cumplan con lo establecido en los Criterios de Elegibilidad y Requisitos de Acceso de las presentes Reglas y Esquemas de Operación. V. Cuando la persona beneficiaria solicite a la Secretaría la baja voluntaria del padrón por medio de un escrito libre. VI. Por cambio de residencia permanente o temporal a otra entidad federativa o al extranjero. VII. Cuando se confirme una duplicidad de registro en el Padrón de Beneficiarios. En estos casos se dará de baja el registro de mayor antigüedad. VIII. Cuando la persona beneficiaria no haya aclarado su situación de suspensión de acuerdo con lo establecido en las presentes Reglas y Esquemas de Operación. La persona beneficiaria podrá acudir a la Secretaría, para que sea revisada la situación de baja.</t>
  </si>
  <si>
    <t>No aplican los criterios: "Hipervínculo que dirija a la publicidad de los programas, en su caso", "Monto del presupuesto modificado", "Monto déficit de operación", "Monto gastos de administración", "Hipervínculo documento de modificaciones a los alcances", "Hipervínculo calendario presupuestal". No aplica "Seguimiento a las recomendaciones", "Informes periódicos sobre la ejecución del programa y sus evaluaciones, asimismo tampoco aplican los siguientes rubros: "Hipervínculo al padrón de personas beneficiarias o participantes.</t>
  </si>
  <si>
    <t>Tasa de variación de proyectos de protección ambiental y sustentabilidad con impacto estatal aprobados.</t>
  </si>
  <si>
    <t>Proyectos de protección ambiental y sustentabilidad con impacto estatal aprobados.</t>
  </si>
  <si>
    <t>((Número de proyectos de protección ambiental y sustentabilidad con impacto estatal aprobados en el año actual)/(Número de proyectos de protección ambiental y sustentabilidad con impacto estatal aprobados en el año anterior)-1)*100.</t>
  </si>
  <si>
    <t>Proyectos</t>
  </si>
  <si>
    <t>Trimestral</t>
  </si>
  <si>
    <t>Acta del Comité de Evaluación del Fondo para la Protección Ambiental y el Desarrollo Sustentable en Querétaro.</t>
  </si>
  <si>
    <t>Numero de proyectos apoyados</t>
  </si>
  <si>
    <t>Sumatoria de proyectos apoyados</t>
  </si>
  <si>
    <t>numero</t>
  </si>
  <si>
    <t>trimestral</t>
  </si>
  <si>
    <t>Programa de Desarrollo Económico del Estado de Querétaro Subprograma para Fomentar la Inversión y Generar Empleo (PROFIGE)</t>
  </si>
  <si>
    <t>Sumatoria de apoyos económicos a personas físicas o morales que realicen actividades culturales</t>
  </si>
  <si>
    <t>Sumatoria de de apoyos económicos a personas físicas o morales que realicen actividades culturales</t>
  </si>
  <si>
    <t>Proyecto por persona</t>
  </si>
  <si>
    <t>Gestión</t>
  </si>
  <si>
    <t>Anual</t>
  </si>
  <si>
    <t>Aún no se ha generado</t>
  </si>
  <si>
    <t>Acta de valoración</t>
  </si>
  <si>
    <t>Apoyos alimentarios entregados a personas con carencia por acceso a una alimentación nutritiva y de calidad en situación de pobreza o vulnerabilidad en el Estado de Querétaro.</t>
  </si>
  <si>
    <t>Porcentaje de personas beneficiarias del Programa Alimentario satisfechas, con respecto al total de personas beneficiarias que realizarón la encuesta de satisfacción.</t>
  </si>
  <si>
    <t>(Número de personas beneficiarias del programa alimentario satisfechas/ Número total de personas beneficiarias que realizaron la encuesta de satisfacción)*100</t>
  </si>
  <si>
    <t>Porcentaje</t>
  </si>
  <si>
    <t>Semestral</t>
  </si>
  <si>
    <t>Reporte de avance de Matriz de indicadores de resultados de la Unidad Estatal del Sistema de Evaluación del Desempeño (UESED) y registros administrativos de la Subsecretaría de Planeación, Evaluación y Vinculación y la Dirección de Planeación y Evaluación de la Secretaría de Desarrollo Social del Poder Ejecutivo del Estado de Querétaro</t>
  </si>
  <si>
    <t>Realizar el padron de beneficiarios de los apoyos alimentarios entregados a personas con carencia por acceso a una alimentación nutritiva y de calidad.</t>
  </si>
  <si>
    <t>Porcentaje de avance de contrucción del padrón de beneficiarios del Programa Alimentario.</t>
  </si>
  <si>
    <t>(Número total de beneficiarios registrados en el padrón del Programa Alimentario/ Número total de beneficiarios del programa)*100</t>
  </si>
  <si>
    <t>Trmestral</t>
  </si>
  <si>
    <t>Dar seguimiento a la asistencia de los beneficiarios que recogen su paquete alimentario.</t>
  </si>
  <si>
    <t>Porcentaje de beneficiarios del programa que asistieron a recoger su paquete alimentario, con respecto al total de beneficiarios del programa.</t>
  </si>
  <si>
    <t>(Número de beneficiarios que asistieron a recoger su paquete alimentario / Número total de beneficiarios del programa)*100</t>
  </si>
  <si>
    <t>Reasignar los lugares disponibles a nuevos beneficiarios debido a las bajas que se registran en el programa.</t>
  </si>
  <si>
    <t>Porcentaje de lugares reasignados a nuevos beneficiarios, con respecto al total de lugares disponibles por las bajas registradas en el programa.</t>
  </si>
  <si>
    <t>(Número de lugares reasigandos a nuevos beneficiarios/ Número total de lugares disponibles por las bajas registradas en el programa)*100</t>
  </si>
  <si>
    <t>Promedio</t>
  </si>
  <si>
    <t>Apoyos económicos para la reactivación económica y social a personas en situación de vulnerabilidad entregados.</t>
  </si>
  <si>
    <t>Porcentaje de apoyos económicos para la reactivación económica y social a personas en situación de vulnerabilidad entregados por el programa, con respecto al total de apoyos económicos programados a entregar.</t>
  </si>
  <si>
    <t>(Número de apoyos económicos para la reactivación económica y social a personas en situación de vulnerabilidad entregados por el programa / Total de apoyos económicos programados a entregar)*100</t>
  </si>
  <si>
    <t>Reporte de avance de Matriz de indicadores de resultados de la Unidad Estatal del Sistema de Evaluación del Desempeño (UESED)  y registros administrativos de la Subsecretaría de Fomento al Desarrollo Social y la Dirección de Planeación y Evaluación de la Secretaría de Desarrollo Social del Poder Ejecutivo del Estado de Querétaro</t>
  </si>
  <si>
    <t>Número de personas beneficiadas</t>
  </si>
  <si>
    <t>Personas</t>
  </si>
  <si>
    <t>Personas beneficiadas</t>
  </si>
  <si>
    <t>Resultados del Subprograma</t>
  </si>
  <si>
    <t>Apoyos económicos (Tarjeta Contigo) entregados a mujeres en situación de pobreza o vulnerabilidad por ingreso o por carencias sociales en el Estado de Querétaro.</t>
  </si>
  <si>
    <t>Porcentaje de apoyos económicos entregados a mujeres en situación de pobreza o vulnerabilidad por carencias sociales o ingresos, con respecto al número de apoyos programados para entregar a mujeres en situación de pobreza o vulnerabilidad por carencias sociales o ingresos.</t>
  </si>
  <si>
    <t>(Número de apoyos económicos entregados a mujeres en situación de pobreza o vulnerabilidad por carencias sociales o ingresos/ Número total de apoyos programados para entregar)*100</t>
  </si>
  <si>
    <t>Porcentaje de mujeres beneficiarias de la Tarjeta Contigo satisfechas con los apoyos, con respecto al total de mujeres beneficiarias que realizarón la encuesta de satisfacción.</t>
  </si>
  <si>
    <t>(Número de mujeres beneficiarias de la Tarjeta Contigo satisfechas con los apoyos/ Número total de mujeres beneficiarias que realizarón la encuesta de satisfacción)*100</t>
  </si>
  <si>
    <t>Dar seguimiento a la asistencia de los talleres de corresponsabilidad del Subprograma Tarjeta Contigo.</t>
  </si>
  <si>
    <t>Porcentaje de mujeres que asistieron a los talleres de corresponsabilidad, con respecto al total de beneficiarias de la tarjeta contigo.</t>
  </si>
  <si>
    <t>(Número de mujeres asistentes a los talleres de corresponsabilidad / Número total de beneficiarias de la tarjeta contigo)*100</t>
  </si>
  <si>
    <t>Becas entregadas a mujeres en situación de pobreza o vulnerabilidad para continuar sus estudios en la Universidad de la Mujer, en el Estado de Querétaro.</t>
  </si>
  <si>
    <t>Porcentaje de mujeres beneficiarias con beca para continuar sus estudios en la universidad de la mujer satisfechas con el apoyo, con respecto al total de mujeres beneficiarias que realizarón la encuesta de satisfacción.</t>
  </si>
  <si>
    <t>(Número de mujeres beneficiarias con beca para continuar sus estudios en la universidad de la mujer satisfechas con el apoyo/ Número total de mujeres beneficiarias que realizarón la encuesta de satisfacción)*100</t>
  </si>
  <si>
    <t>Dar seguimiento a las reinscripciones de alumnas que recibieron becas para continuar sus estudios en la Universidad de la Mujer.</t>
  </si>
  <si>
    <t>Porcentaje de alumnas reinscritas que realizaron nuevamente su proceso de solicitud de beca, con respecto al total de beneficiarias del periodo anterior.</t>
  </si>
  <si>
    <t>(Número de alumnas que solicitaron beca de reinscripción nuevamente/ Número de alumnas con beca de reinscripción en el periodo anterior)*100</t>
  </si>
  <si>
    <t>Apoyos entregados para mejorar la calidad y espacio de la vivienda de las personas en situación de pobreza o vulnerabilidad.</t>
  </si>
  <si>
    <t>Porcentaje de personas satisfechas que recibieron los apoyos para mejorar la calidad y espacio de su vivienda, con respecto al total de personas beneficiarias que realizarón la encuesta de satisfacción.</t>
  </si>
  <si>
    <t>(Número de personas satisfechas que recibieron los apoyos para mejorar la calidad y espacio de su vivienda/ Número total de personas beneficiarias que realizarón la encuesta de satisfacción)*100</t>
  </si>
  <si>
    <t>Apoyos entregados para mejorar los servicios básicos de la vivienda para personas en situación de pobreza o vulnerabilidad.</t>
  </si>
  <si>
    <t>Porcentaje de personas satisfechas que recibieron los apoyos para mejorar los servicios básicos de su vivienda, con respecto al total de personas beneficiarias que realizarón la encuesta de satisfacción.</t>
  </si>
  <si>
    <t>(Número de personas satisfechas que recibieron los apoyos para mejorar los servicios básicos de su vivienda/ Número total de personas beneficiarias que realizarón la encuesta de satisfacción)*100</t>
  </si>
  <si>
    <t>Realizar visitas de seguimiento para validar que los solicitantes cumplan con los criterios de elegibilidad establecidos en las Reglas de Operación y la Convocatoria.</t>
  </si>
  <si>
    <t>Promedio de visitas realizadas por mes para validar la elegibilidad del solicitante al programa.</t>
  </si>
  <si>
    <t>(Número de visitas realizadas  para validar la elegibilidad del solicitante al programa en el trimestre/ 3)</t>
  </si>
  <si>
    <t>Dar seguimiento a las solicitudes aprobadas que cumplieron con los criterios de elegibilidad de las Reglas de Operación y la Convocatoria.</t>
  </si>
  <si>
    <t>Porcentaje de solicitudes aprobadas a personas con carencia de calidad y espacio de la vivienda, con respecto al total de las solicitudes recibidas.</t>
  </si>
  <si>
    <t>(Número de solicitudes aprobadas a personas con carencia de calidad y espacio de la vivienda/ Número total de solicitudes recibidas)*100</t>
  </si>
  <si>
    <t>Porcentaje de solicitudes aprobadas a personas con carencia  por acceso a los servicios básicos de la vivienda, con respecto al total de las solicitudes recibidas.</t>
  </si>
  <si>
    <t>(Número de solicitudes aprobadas a personas con carencia de acceso a los servicios básicos de la vivienda/ Número total de solicitudes recibidas)*100</t>
  </si>
  <si>
    <t>Tasa de variación de proyectos entregados</t>
  </si>
  <si>
    <t>1% más en razón del año 2023</t>
  </si>
  <si>
    <t>Tasa de variación personas apoyadas</t>
  </si>
  <si>
    <t>Satisfacción de los estudiantes de educación superior que recibieron los apoyos universitarios</t>
  </si>
  <si>
    <t>Porcentaje de estudiantes beneficiarios del Programa satisfechas con el trámite de los apoyos universitarios, con respecto al total de personas beneficiarias que realizarón la encuesta de satisfacción.</t>
  </si>
  <si>
    <t>(Número de personas beneficiarias del Programa satisfechas con el trámite de entrega de apoyos universitarios/ Total de personas beneficiarias que realizarón la encuesta de satisfacción)*100</t>
  </si>
  <si>
    <t>Porcentaje de satisfacción</t>
  </si>
  <si>
    <t>Apoyos monetarios a las OSC´s legalmente constituidas que presenten proyectos vinculados al desarrollo humano, social o comunitario que impactan el la población que se encuentra en situación de pobreza o vulnerabilidad.</t>
  </si>
  <si>
    <t>Tasa de variación de OSC´s que se les otorga un apoyo monetario año actual respecto año anterior.</t>
  </si>
  <si>
    <t>((Número de OSC´s que se les otorga un apoyo monetario en el año actual -Número de OSC´s que se les otorga un apoyo monetario en el año anterior) / Número de OSC´s que se les otorgó un apoyo monetario en el año anterior))*100</t>
  </si>
  <si>
    <t>Porcentaje de  OSC´s satisfechas con el proceso de gestión de los apoyos, con respecto al total de  OSC´s beneficiarias que realizarón la encuesta de satisfacción.</t>
  </si>
  <si>
    <t>(Número de  OSC´s satisfechas con el proceso de gestión de los apoyos/ Número total de  OSC´s beneficiarias que realizarón la encuesta de satisfacción)*100</t>
  </si>
  <si>
    <t>Capacitar a las OSC´s para que realicen la integración de sus proyectos sociales.</t>
  </si>
  <si>
    <t>Porcentaje de OSC´s que finalizan la capacitación para la integración de proyectos sociales con respecto al total de OSC´s inscritas.</t>
  </si>
  <si>
    <t>(Número de OSC´s que finalizan la capacitación para la integración de proyectos sociales / Número total de OSC´s inscritas)*100</t>
  </si>
  <si>
    <t>Revisar y validar los proyectos presentados por las OSC´s.</t>
  </si>
  <si>
    <t>Porcentaje de proyectos de las OSC´s que dieron cumplimiento a los criterios de elegibilidad de las Reglas de Operación y convocatoria del Programa, con respecto al total de proyectos recibidos.</t>
  </si>
  <si>
    <t>(Número de proyectos de las OSC´s que dieron cumplimiento a los criterios de elegibilidad en las Reglas de Operación y convocatoria del Programa/ Número total de proyectos que fueron recibidos)*100</t>
  </si>
  <si>
    <t>Apoyos entregados para la rehabilitación, mejoramiento o mantenimiento de espacios públicos.</t>
  </si>
  <si>
    <t>Porcentaje de personas beneficiarias del Programa satisfechas, con respecto al total de personas beneficiarias que realizarón la encuesta de satisfacción.</t>
  </si>
  <si>
    <t>(Número de personas beneficiarias del programa satisfechas/ Número total de personas beneficiarias que realizaron la encuesta de satisfacción)*100</t>
  </si>
  <si>
    <t>Satisfacción de los estudiantes que recibieron los apoyos tecnológicos</t>
  </si>
  <si>
    <t>Porcentaje de estudiantes beneficiarios del Programa satisfechas con el trámite de los apoyos tecnológicos, con respecto al total de personas beneficiarias que realizarón la encuesta de satisfacción.</t>
  </si>
  <si>
    <t>(Número de personas beneficiarias del Programa satisfechas con el trámite de entrega de apoyos tecnológicos/ Total de personas beneficiarias que realizarón la encuesta de satisfacción)*100</t>
  </si>
  <si>
    <t>Apoyo de servicio de transporte escolar a estudiantes de escuelas públicas de nivel básico, medio superior y superior, en situación de vulnerabilidad o pobreza.</t>
  </si>
  <si>
    <t>Porcentaje de alumnos beneficiarios del Programa de Transporte escolar a nivel básico (primaria y secundaria) satisfechas, con respecto al total de personas beneficiarias que realizaron la encuesta de satisfacción en el mismo nivel educativo.</t>
  </si>
  <si>
    <t>(Número de alumnos beneficiarios del Programa de Transporte escolar a nivel básico (primaria y secundaria) satisfechos/ Número total de alumnos beneficiarios que realizarón la encuesta de satisfacción del mismo Nivel Educativo)*100</t>
  </si>
  <si>
    <t>Porcentaje de alumnos beneficiarios del Programa de Transporte escolar a nivel medio superior satisfechas, con respecto al total de personas beneficiarias que realizaron la encuesta de satisfacción en el mismo nivel educativo.</t>
  </si>
  <si>
    <t>(Número de alumnos beneficiarios del Programa de Transporte escolar a nivel medio superior satisfechos/ Número total de alumnos beneficiarios que realizarón la encuesta de satisfacción del mismo Nivel Educativo)*100</t>
  </si>
  <si>
    <t>Porcentaje de alumnos beneficiarios del Programa de Transporte escolar a nivel superior satisfechas, con respecto al total de personas beneficiarias que realizaron la encuesta de satisfacción en el mismo nivel educativo.</t>
  </si>
  <si>
    <t>(Número de alumnos beneficiarios del Programa de Transporte escolar a nivel superior satisfechos/ Número total de alumnos beneficiarios que realizarón la encuesta de satisfacción del mismo Nivel Educativo)*100</t>
  </si>
  <si>
    <t>Apoyo a otras acciones sociales, a través de viajes especiales.</t>
  </si>
  <si>
    <t>Promedio de viajes especiales realizados por mes, como parte del apoyo brindado a otras acciones sociales.</t>
  </si>
  <si>
    <t>(Número de viajes especiales realizados durante el trimestre como parte del apoyo brindado a otras acciones sociales/ 3)</t>
  </si>
  <si>
    <t>Aumentar la productividad y competitividad de los sectores económicos.</t>
  </si>
  <si>
    <t>MIPYMES impulsadas para incrementar su productividad</t>
  </si>
  <si>
    <t>Registro de empresas apoyadas</t>
  </si>
  <si>
    <t>Empresas</t>
  </si>
  <si>
    <t>PED 2021-2027</t>
  </si>
  <si>
    <t>Apoyo entregados para el cuidado infantil a jefas de familia en situación de pobreza o vulnerabilidad que no cuentan con servicios de cuidado infantil en el Estado de Querétaro.</t>
  </si>
  <si>
    <t>Porcentaje de jefas de familia beneficiarias del Subprograma cuidado infantil satisfechas con los apoyos, con respecto al total de jefas de familia beneficiarias que realizarón la encuesta de satisfacción.</t>
  </si>
  <si>
    <t>(Número de jefas de familia del subprograma cuidado infantil satisfechas con los apoyos/ Número total de jefas de familia beneficiarias que realizarón la encuesta de satisfacción)*100</t>
  </si>
  <si>
    <t>Dar seguimiento a la entrega de los vales a las estancias infantiles por parte de las jefas de familia en situación de pobreza o vulnerabilidad que no cuentan con servicios de cuidado infantil.</t>
  </si>
  <si>
    <t>Porcentaje de mujeres jefas de familia en situación de pobreza o vulnerabilidad que entregaron su vale a las estancias infantiles, con respecto al total de beneficiarias del Programa.</t>
  </si>
  <si>
    <t>(Número de mujeres jefas de familia en situación de pobreza o vulnerabilidad que entregaron su vale a las estancias infantiles/ Número total de beneficiarias del Programa)*100</t>
  </si>
  <si>
    <t>Analizar la permanencia de los Centros de Atención Infantil (CAI).</t>
  </si>
  <si>
    <t>Tasa de variación de los Centros de Atención Infantil que integran el padrón beneficiarios en el trimestre del año actual, con respecto al mismo trimeste del año anterior.</t>
  </si>
  <si>
    <t>((Número de Centros de Atención Infantil mismo trimeste año actual - Número de Centros de Atención Infantil mismo trimestre año anterior) / Número de Centros de Atención Infantil mismo trimestre año anterior)*100</t>
  </si>
  <si>
    <t>Incremento en el número de productores beneficiados</t>
  </si>
  <si>
    <t>Cantidad de beneficiarios directos que reciben apoyo comparados con los beneficiarios de programas similares en el ejercicio inmediato anterior</t>
  </si>
  <si>
    <t>Número de beneficiario en el presente ejercicio - Número de beneficiarios en el ejercicio inmediato anterior</t>
  </si>
  <si>
    <t>Beneficiarios</t>
  </si>
  <si>
    <t>Al cierre del proyecto</t>
  </si>
  <si>
    <t>Anexo II: indicadores para el proyecto de la ficha técnica (Banco de proyectos)</t>
  </si>
  <si>
    <t>% de metas cumplidas</t>
  </si>
  <si>
    <t>Cantidad de beneficiarios indirectos considerados en la ficha técnica del banco de proyectos</t>
  </si>
  <si>
    <t>Beneficiarios indirectos / Beneficiarios indirectos programados*100</t>
  </si>
  <si>
    <t>Dar seguimiento a la solicitud de viajes especiales que sirven de apoyo a otras acciones sociales.</t>
  </si>
  <si>
    <t>Porcentaje de solicitudes aprobadas para realizar viajes especiales como apoyo a otras acciones sociales, contra el total de solicitudes recibidas.</t>
  </si>
  <si>
    <t>(Número de solicitudes aprobadas para realizar viajes especiales como apoyo a otras acciones sociales/ Número total de solicitudes recibidas)*100</t>
  </si>
  <si>
    <t>Porcentaje de Avance físico y financiero de obras de drenaje, agua potable y electrificación</t>
  </si>
  <si>
    <t>Avance físico y financiero del presupuesto de obras de drenaje, agua potable y electrificación el periodo con respecto al monto total del presupuesto programado</t>
  </si>
  <si>
    <t>(Monto del presupuesto ejecutado en el periodo/ Monto total del presupuesto)*100</t>
  </si>
  <si>
    <t>Porcentaje de avance</t>
  </si>
  <si>
    <t>Dar seguimiento al avance de las entregas de los apoyos asignados.</t>
  </si>
  <si>
    <t>Porcentaje de avance de apoyos entregados a las personas beneficiarias del programa, con respecto al total de los apoyos programados para entregar.</t>
  </si>
  <si>
    <t>(Número de apoyos entregados a las personas beneficiarias del programa/ Número total de apoyos programados para entregar)*100</t>
  </si>
  <si>
    <t>Dictaminar los proyectos presentados por las OSC´s.</t>
  </si>
  <si>
    <t>Porcentaje de proyectos de las OSC´s que fueron aprobados, con respecto a los proyectos que cumplieron con los criterios de elegibilidad de las Reglas de Operación y convocatoria del Programa.</t>
  </si>
  <si>
    <t>(Número de proyectos de las OSC´s que fueron aprobados/ Número total de proyectos que cumplieron con los criterios de elegibilidad en las Reglas de Operación y convocatoria del Programa)*100</t>
  </si>
  <si>
    <t>Dar seguimiento del ingreso de las unidades vehiculares a los talleres mecánicos para su mantenimiento.</t>
  </si>
  <si>
    <t>Promedio de veces que ingresan las unidades vehiculares al taller mecánico por mes.</t>
  </si>
  <si>
    <t>(Número de veces que las unidades son ingresadas a los talleres mecánicos durante el trimestre/ 3)</t>
  </si>
  <si>
    <t>Integrar el padrón de beneficiarios del Programa de Transporte Escolar.</t>
  </si>
  <si>
    <t>Tasa de variación de alumnos que integran el padrón de beneficiarios del Programa de Transporte Escolar mismo semestre año actual respecto mismo semestre año anterior.</t>
  </si>
  <si>
    <t>((Número de alumnos que integran el padrón de beneficiarios del Programa de Transporte Escolar mismo semestre año actual - Número de alumnos que integran el padrón de beneficiarios del Programa de Transporte Escolar mismo semestre año anterior) / Número de alumnos que integran el padrón de beneficiarios del Programa de Transporte Escolar mismo semestre año anterior)*100</t>
  </si>
  <si>
    <t>Cantidad de beneficiarios considerados en el artículo 24. Composición del Programa, del Programa Institucional de beneficio social “Impulso Productivo al Campo”, Subprograma II. “Impulso a la Productividad Agroalimentaria”, Componente I. "Dinamismo Agroalimentario", publicado en la Sombra de Arteaga, Periódico Oficial del Gobierno del Estado de Querétaro, el 07 de junio de 2024 ; inciso b) beneficiarios</t>
  </si>
  <si>
    <t>Beneficiarios / Beneficiarios programados*100</t>
  </si>
  <si>
    <t>Ejecución de trabajo técnico para dictaminar la viabilidad de las solicitudes</t>
  </si>
  <si>
    <t>Porcentaje de dictámenes viables que proceden con el proceso para la regularización de asentamientos irregulares, con respecto al total de las solicitudes que están relacionadas con la regularización de asentamientos irregulares</t>
  </si>
  <si>
    <t>(Número de dictámenes viables que proceden con el proceso para la regularización de asentamientos irregulares / Total de solicitudes que están relacionadas con la regularización de asentamientos irregulares)*100</t>
  </si>
  <si>
    <t>Servicios para garantizar la certeza patrimonial a personas que habitan en asentamientos humanos irregulares y de carácter social brindados</t>
  </si>
  <si>
    <t>Porcentaje de personas beneficiarias del Programa de Regularización Territorial satisfechas, con respecto al total de personas beneficiarias que respondieron la encuesta de satisfacción</t>
  </si>
  <si>
    <t>(Número de personas beneficiarias del Programa de Regularización Territorial satisfechas / Total de personas beneficiarias que respondieron la encuesta de satisfacción)*100</t>
  </si>
  <si>
    <t>Atención a las solicitudes de asesoría del público en general que llegan a la Dirección de Regularización Territorial(DRT)</t>
  </si>
  <si>
    <t>Promedio de personas asesoradas sobre el Programa de Regularización Territorial que llegan a la DRT</t>
  </si>
  <si>
    <t>(Número de personas asesoradas sobre el Programa de Regularización Territorial que llegan a la DRT / Total de meses que comprende el periodo)</t>
  </si>
  <si>
    <t>Seguimiento a las asesorías para la regularización de asentamientos humanos irregulares y de carácter social</t>
  </si>
  <si>
    <t>Porcentaje de asesorías en materia de regularización de asentamientos humanos irregulares con opción a regularizar, con respecto total de asesorías que da la Dirección de Regularización Territorial</t>
  </si>
  <si>
    <t>(Número  de asesorías en materia de regularización de asentamientos humanos irregulares con opción a regularizar / Total de asesorías que da la Dirección de Regularización Territorial)*100</t>
  </si>
  <si>
    <t>Porcentaje de personas beneficiadas por el programa de Seguro de Desempleo con respecto al total de personas identificadas a beneficiar</t>
  </si>
  <si>
    <t>personas beneficiadas por el programa de Seguro de Desempleo</t>
  </si>
  <si>
    <t>Número de personas beneficiadas por el programa de Seguro de Desempleo / Total de personas identificadas a beneficiar</t>
  </si>
  <si>
    <t>Último Reportado</t>
  </si>
  <si>
    <t>Reporte de Acance de Indicadores ROP 2024</t>
  </si>
  <si>
    <t>Porcentaje de personas que concluyen su capacitación del programas de Mujeres Operadoras de Transporte con respecto al total de personas beneficiadas con el programa</t>
  </si>
  <si>
    <t>personas que concluyen su capacitación del programas de Mujeres Operadoras de Transporte</t>
  </si>
  <si>
    <t>Número de personas que concluyen su capacitación de los programas de Mujeres Operadoras de Transporte, Becas para la formación de talento y capacitación para el autoempleo / Total de personas beneficiadas con los programas</t>
  </si>
  <si>
    <t>Porcentaje de personas que concluyen su capacitación delprograma de Becas para la formación de talento con respecto al total de personas beneficiadas con el programa</t>
  </si>
  <si>
    <t>personas que concluyen su capacitación delprograma de Becas para la formación de talento</t>
  </si>
  <si>
    <t>Porcentaje de personas que concluyen su capacitación del programas de Capacitación para el Autoempleo con respecto al total de personas beneficiadas con el programa</t>
  </si>
  <si>
    <t>personas que concluyen su capacitación del programas de Capacitación para el Autoempleo</t>
  </si>
  <si>
    <t>Porcentaje de iniciativas aprobadas en Equipamiento para el Autoempleo con respecto al total de iniciativas recibidas</t>
  </si>
  <si>
    <t>iniciativas aprobadas en Equipamiento para el Autoempleo</t>
  </si>
  <si>
    <t>Número de iniciativas aprobadas en Equipamiento para el Autoempleo / Total de iniciativas recibidas</t>
  </si>
  <si>
    <t>Tasa de variación de las empresas que renuevan el Distintivo "Sin Brecha" año actual respecto año anterior</t>
  </si>
  <si>
    <t>empresas que renuevan el Distintivo "Sin Brecha"</t>
  </si>
  <si>
    <t>((Número de las empresas que renuevan el Distintivo "Sin Brecha" año actual - Número de empresas que obtuvieron el Distintivo "Sin Brecha" año anterior) / Número de empresas que obtuvieron el Distintivo "Sin Brecha" año anterior)*100</t>
  </si>
  <si>
    <t>Acumulado</t>
  </si>
  <si>
    <t>Porcentaje de alumnos beneficiarios del Programa de Transporte escolar satisfechos, con respecto al total de alumnos beneficiarios que realizaron la encuesta de satisfacción</t>
  </si>
  <si>
    <t>(Número de alumnos beneficiarios del Programa de Transporte escolar satisfechos/ Número total de alumnos beneficiarios que realizarón la encuesta de satisfacción)*100</t>
  </si>
  <si>
    <t>Dar seguimiento a la entrega de los apoyos programados</t>
  </si>
  <si>
    <t>Porcentaje de apoyos entregados a los pensionados o jubilados del sector educativo del estado de Querétaro</t>
  </si>
  <si>
    <t>(Número de apoyos entregados a los pensionados o jubilados/ Número total de beneficiarios del Programa programados)*100</t>
  </si>
  <si>
    <t>Porcentaje de beneficiarios que recibieron apoyo del programa comparados con la Población beneficiada estimada (número de personas)</t>
  </si>
  <si>
    <t>Se establece el Fondo para la Protección Ambiental y el Desarrollo Sustentable en Querétaro, como instrumento económico, para la conservación de los recursos naturales, así como para facilitar y apoyar la
gestión ambiental y climática en el Estado, correspondiendo a la Secretaría de Desarrollo Sustentable del Poder Ejecutivo del Estado de Querétaro, su implementación y operación.</t>
  </si>
  <si>
    <t>De acuerdo al Artículo 14, los recursos económicos provenientes del Fondo se otorgarán a quienes cumplan con los requisitos y formalidades que se señalan en las presentes Reglas de Operación y demás disposiciones legales aplicables, sin distinción de género, raza, etnia, credo religioso, condición socioeconómica, filiación partidista u otra causa que implique cualquier tipo de discriminación. 
Los objetivos particulares son los siguientes:
 I. Incrementar, conservar y promocionar el patrimonio natural de Querétaro. 
 II. Reducir la emisión y presencia de contaminantes en los ecosistemas. 
 III. Aprovechar de manera racional y equitativa los recursos naturales del Estado. 
 IV. Sensibilizar a la población sobre la importancia de fomentar una cultura para el desarrollo humano sustentable. 
 V. Fortalecer el acervo documental y estadístico, en materia ambiental que permita la toma de decisiones y el desarrollo de políticas públicas.</t>
  </si>
  <si>
    <t>1 Impulsar nuevos proyectos para fortalecer las actividades turísticas en el Estado de Querétaro.
2. Fortalecer la promoción y el fomento turístico del Estado de Querétaro buscando mejorar las condiciones materiales y culturales de aquellos lugares que representen un atractivo para sus visitantes.
3. Desarrollar y promover acciones de infraestructura turística. 
4. Generar e impulsar nuevos proyectos turísticos para el Estado de Querétaro.
5. Promover convenios o asociaciones, con organismos públicos y privados encaminados a promover y consolidar proyectos turísticos del Estado de Querétaro.
6. Capacitar o desarrollar habilidades o conocimientos para las organizaciones o prestadores de servicio del sector turístico.
7. Impulsar las acciones pertinentes, para la mejor atención y protección al turista.
8. Apoyar las acciones que fortalezcan la atracción o competitividad turística del Estado de Querétaro y la Región.</t>
  </si>
  <si>
    <t>Contribuir al Desarrollo Integral de la Juventud Queretana, mediante las intervenciones y acciones en materia de Salud Psicoemocional, a fin de mejorar la caldad de vida de las y los Jóvenes Queretanos</t>
  </si>
  <si>
    <t>1. Brindar asesoría psicológica y acompañamiento emocional para enriquecer los procesos de toma de decisiones a través de servicios de atención, orientación y consultoría en salud psicoemocional.
2. Promover la salud psico-emocional a través de una campaña integral dirigida a la población objetivo.
3. Desarrollar habilidades psicológicas y emocionales en la población objetivo a través de brigadas de aprendizaje socio-psico-emocional.</t>
  </si>
  <si>
    <t>Impulsar el desarrollo integral y una mejor calidad de vida de las y los mexicanos mediante el otorgamiento de recursos para el desarrollo de proyectos a fin de promover el arte y la cultura; conservar las expresiones culturales del patrimonio cultural inmaterial; preservar los bienes que integran el patrimonio cultural material; crear y aprovechar la infraestructura cultural.</t>
  </si>
  <si>
    <t>Contribuir al desarrollo de la diversidad cultural mediante el financiamiento de proyectos culturales comunitarios que estimulen actividades locales, la creatividad, la autogestión y los procesos de investigación.</t>
  </si>
  <si>
    <t>Financiar proyectos culturales comunitarios hasta agotar $500,000.00</t>
  </si>
  <si>
    <t>Promover el desarrollo y profesionalización de los creadores, intérpretes, investigadores y promotores culturales a través de estímulos económicos a proyectos artísticos que se otorgan mediante su participación en la Convocatoria PECDA- Qro. emisión 2024</t>
  </si>
  <si>
    <t>Ofrecer mejores condiciones para la realización  de proyectos creativos que contribuyan a fortalecer los contenidos artísticos y culturales en el Estado</t>
  </si>
  <si>
    <t>Apoyar 50 proyectos</t>
  </si>
  <si>
    <t>Mantener y mejorar el patrimonio fitozoosanitario y de inocuidad agroalimentaria, acuícola y pesquera
en las zonas o regiones del país.</t>
  </si>
  <si>
    <t>La Vigilancia Epidemiológica de Plagas y Enfermedades Fitozoosanitarias opera, con la finalidad de llevar a cabo la detección de plagas y enfermedades emergentes o reemergentes de manera oportuna y, en su caso, implementar acciones de manejo, o bien, la supresión, control o erradicación de éstas</t>
  </si>
  <si>
    <t>1 proyecto</t>
  </si>
  <si>
    <t>Promover el desarrollo económico estatal mediante el impulso a la inversión y/o generación de infraestructura, que permita la generación de nuevos y mejores empleos, así como su conservación, a través del otorgamiento de apoyos a proyectos que fomenten:
I. La productividad y competitividad de las empresas;
II. La inversión productiva sustentable y/o tecnológica;
III. El desarrollo y mejoramiento de la infraestructura industrial, comercial, tecnológica y de servicios; y
IV. El desarrollo de proveeduría local existente en el Estado de Querétaro.</t>
  </si>
  <si>
    <t>I. Contribuir a la generación y/o conservación de empleos formales en el Estado de Querétaro;
II. Atraer inversión;
III. Apoyar la instalación de nuevas empresas, así como la ampliación de empresas ya instaladas en el Estado de Querétaro, primordialmente las relacionadas con Sectores Estratégicos;
IV. Apoyar empresas que contribuyan a la producción de bienes y servicios de mayor valor agregado;
V. Incentivar el desarrollo de infraestructura industrial, comercial, tecnológica y de servicios;
VI. Propiciar el desarrollo económico sustentable regional y sectorial;
VII. Generar oportunidades de desarrollo productivo, tecnológico y de servicios;
VIII. Fomentar y/o detonar el desarrollo de sectores productivos prioritarios y regionales estratégicos;
IX. Integrar cadenas productivas;
X. Fomentar la innovación y el desarrollo tecnológico;
XI. Impulsar el fortalecimiento de las cadenas productivas, la innovación y el desarrollo tecnológico, así como la generación de empleos mediante la promoción de la inversión en el Estado;
XII. Promover al Estado, mediante la participación en misiones comerciales, exposiciones y foros nacionales e internacionales; y/o la contratación de servicios profesionales, material publicitario y medios de comunicación;
XIII. Impulsar la transferencia de tecnología;
XIV. Apoyar y fortalecer las exportaciones de productos y servicios a través de la inversión productiva;
XV. Elevar el nivel de los empleos generados en el Estado;
XVI. Fomentar el desarrollo de capacidades de la fuerza laboral en el Estado;
XVII. Promocionar la creación de metodologías y plataformas de capacitación y consultoría de gran alcance y bajo costo;
XVIII. Apoyar a instituciones educativas en el desarrollo de programas de capacitación técnica y/o especializada que tengan por objeto fortalecer las competencias de la plantilla laboral del sector productivo;
XIX. Coadyuvar al desarrollo y fortalecimiento de la proveeduría local;
XX. Apoyar la integración de las empresas establecidas en el Estado de Querétaro como proveedores en la cadena de suministro;
XXI. Apoyar productos y sectores para facilitar su acceso a los mercados;
XXII. El progreso de polos en desarrollo; y
XXIII. Consecución del eje rector 3 del Plan Estatal de Desarrollo Querétaro 2021-2027, así como sus objetivos, líneas estratégicas y acciones inherentes a las facultades, funciones y/o atribuciones de ley correspondientes a la SEDESU.</t>
  </si>
  <si>
    <t>Apoyar al estudiantado para el inicio, continuidad y conclusión de estudios, otorgando apoyos económicos que coadyuven en la disminución de la deserción y abandono escolar.</t>
  </si>
  <si>
    <t>Dirigidas al estudiantado que se encuentre cursando estudios del tipo superior en una institución educativa pública o particular con autorización o reconocimiento de validez oficial que, soliciten participar por tiempo determinado, en el desarrollo de algún proyecto que coadyuve al fortalecimiento de sus competencias profesionales, en alguna de la Dependencias del Poder Ejecutivo del Estado de Querétaro.</t>
  </si>
  <si>
    <t>Otorgar apoyos económicos que coadyuven en la disminución de la deserción y abandono escolar</t>
  </si>
  <si>
    <t>Becas que atienden caso y necesidades particulares, como lo son afecciones de salud, discapacidad, sociales, económicas, familiares o incentivar la investigación, la cultura o el deporte.</t>
  </si>
  <si>
    <t>Entrega de apoyos</t>
  </si>
  <si>
    <t>Apoyos a personas físicas o morales</t>
  </si>
  <si>
    <t>Beneficio Cult Soc</t>
  </si>
  <si>
    <t>El Programa tiene como objetivo fomentar el acceso a la alimentación, generando oportunidades para aumentar la calidad de vida de la población, mediante la entrega de paquetes alimentarios.</t>
  </si>
  <si>
    <t>Contribuir a mejorar la alimentación nutritiva mediante la entrega de paquetes alimentarios a las personas que se encuentren en condiciones de vulnerabilidad, marginación o con carencia de acceso a la alimentación en el Estado de Querétaro, acreditándose dicha situación mediante la validación del Formato de solicitud proporcionado por la Secretaría, con información socioeconómica, debidamente llenado por la persona solicitante.</t>
  </si>
  <si>
    <t>Apoyar el desarrollo y fortalecimiento de las personas del Sector Social de la Economía conformado por ejidos, organizaciones de trabajadores, cooperativas, comunidades, empresas sociales y, en general, de todas las formas de organización social para la producción, distribución y consumo de bienes y servicios en el Estado de Querétaro, para fomentar su reactivación, crecimiento e integración económica y social.</t>
  </si>
  <si>
    <t>Otorgar una ayuda social a personas del Sector Social de la Economía que se ubiquen dentro de los supuestos mencionados en el numeral 1.1. anterior, pertenecientes a los grupos de barbacoyeros, locatarios de mercados, tianguistas, boleros y taxistas, para el desarrollo adecuado de sus actividades a través de una aportación económica, para el equipamiento, remodelación, adquisición de materias primas o bienes relacionados con su actividad comercial, y mantenimiento de sus unidades productivas, negocios, locales, o medios de producción.</t>
  </si>
  <si>
    <t>Tiene como objetivo realizar acciones, con el fin, de fomentar la equidad laboral promoviendo prácticas empresariales incluyentes además de disminuir las dificultades a las que se enfrentan las personas en búsqueda de trabajo, facilitando su incorporación</t>
  </si>
  <si>
    <t>Promover el desarrollo, fortalecimiento o reconvención de habilidades y capacidades de las personas buscadoras de empleo, atendiendo a la demanda del mercado laboral, mediante la capacitación esencialmente práctica dentro de las empresas, con el propósito de lograr su colocación en un centro de trabajo.</t>
  </si>
  <si>
    <t>Vincularse a un empleo formal</t>
  </si>
  <si>
    <t>Apoyar mediante otorgamiento de becas, a las mujeres buscadoras de empleo que desean desarrollar una actividad productiva por cuenta propia</t>
  </si>
  <si>
    <t>Fomentar el Autoempleo</t>
  </si>
  <si>
    <t>Tiene como objetivo realizar acciones, con el fin, de fomentar la equidad laboral promoviendo prácticas empresariales incluyentes además de disminuir las dificultades a las que se enfrentan las personas en búsqueda de trabajo, facilitando su incorporación a un esquema de empleo formal en el menor tiempo posible, mediante la presentación de servicios de vinculación, capacitación y otorgamiento de ayudas sociales en dinero o en especie y subsidios.</t>
  </si>
  <si>
    <t>Disminuir las dificultades que enfrentan las personas en su búsqueda de empleo, mediante la presentación de servicios de vinculación laboral, capacitación y otorgamiento de ayuda social económica que faciliten su incorporación a una actividad productiva en el menor tiempo posible.</t>
  </si>
  <si>
    <t>Promover e inventivar a las empresas, para que implementen estrategias que permitan desarrollar buenas prácticas laborales, y que, a través de éstas, se contribuya a la eliminación de acciones como acoso, hostigamiento y violencia laboral; brecha salarial de género, discriminación contra las mujeres por condiciones de maternidad, cuidado familiar, salud, estado civil, edad u otra.</t>
  </si>
  <si>
    <t>Brindar un reconocimiento público del centro de trabajo, como una institución orientada a las prácticas no discriminatorias y con responsabilidad social, esto fortalece la imagen pública de la empresa ante los grupos de interes y mejorar su posicionamiento. Las empresas que renueven su distintivo podrán obtener un subsidio económico en efectivo.</t>
  </si>
  <si>
    <t>Promover a las mujeres buscadoras de empleo participantes, los conocimientos necesarios a través de la capacitación teórica-práctica, encaminada al proceso de operación de unidades de transporte de personas en sus diferentes tipos y modalidades, con el el propósito de lograr su colocación en un centro de trabajo.</t>
  </si>
  <si>
    <t>Apoyar mediante otorganiento de entrega de mobilidario, maquinaria, equipo o herramienta, a las mujeres bucadoras de empleo que desean desarrollar una actividad productiva por cuenta propia</t>
  </si>
  <si>
    <t>Promover y facilitar el acceso de las mujeres trabajadoras, beneficiarias de los diferecntes subprogramas que ejecuta la Secretaría, a esquemas de cuidado infantil, con el fin de favorecer su permanencia en un empleo formal.</t>
  </si>
  <si>
    <t>Apoyar a la madre trabajadora para que tenga una permanecia estable en su fuente de empleo formal</t>
  </si>
  <si>
    <t>Fomentar la integración de las personas con discapacidad al mercado laboral y promover la inclusión laboral como parte de la cultura organizacional de los centros de trabajo en el Estado, buscando contrubuir a la implementación de buenas prácticas empresariales incluyentes que centren la atención en las competencias y no en los estereotipos</t>
  </si>
  <si>
    <t>Brindar un reconocimiento público al centro de trabajo, como una institución orienta a las prácticas no discriminatorias y con responsabilidad social, esto fortalece la imagen pública de la Empresa ante los grupos de interés y mejorar su posicionamiento.</t>
  </si>
  <si>
    <t>promover, fortalecer y apoyar el desarrollo tecnológico, la innovación y la adopción de nuevas tecnologías en las personas físicas o morales del sector privado, público o social, establecidas en el Estado de Querétaro.</t>
  </si>
  <si>
    <t>I. Incentivar el desarrollo tecnológico, la innovación y la adopción de nuevas tecnologías en las empresas 
instaladas en el Estado de Querétaro;
II. Fomentar el desarrollo de proyectos tecnológicos en el Estado de Querétaro;
III. Fomentar el desarrollo de proyectos innovadores en el Estado de Querétaro;
IV. Impulsar la implementación de recursos tecnológicos;
V. Desarrollar las habilidades y capacidades tecnológicas y de innovación para la especialización del capital
humano en el Estado de Querétaro;
VI. Propiciar la integración y fortalecimiento de proveeduría local en las empresas que participan en el
Subprograma;
VII. Contribuir a la generación y/o conservación de empleos formales;
VIII. Contribuir a la implementación de tecnologías para migrar a la Industria 4.0 en el Estado de Querétaro;
IX. Contribuir al desarrollo e implementación de proyectos relacionados con ciudades inteligentes;
X. Promover la Investigación aplicada a través de los Centros de Investigación y/o Instituciones educativas
del Estado de Querétaro;
XI. Incentivar la inclusión laboral en las empresas participantes en el Subprograma;
XII. Contribuir al fortalecimiento de centros de investigación y desarrollo de laboratorios especializados;
XIII. Fomentar la implementación de la economía circular en el Estado de Querétaro;
XIV. Promover la vinculación entre Instituciones Académicas, Centros de Investigación y Desarrollo,
Organizaciones Empresariales y empresas establecidas en el Estado;</t>
  </si>
  <si>
    <t>Contribuir a elevar el ingreso económico de las mujeres en situación de vulnerabilidad por ingreso o por carencias sociales, mejorando las condiciones que les permitan el acceso al ejercicio pleno de los derechos sociales, solventar sus necesidades económicas más apremiantes y para que puedan enfrentar de mejor manera la situación de vulnerabilidad en que se encuentran.</t>
  </si>
  <si>
    <t>Contribuir a la economía de las mujeres en situación de vulnerabilidad por ingreso o carencias sociales, con domicilio en el Estado de Querétaro, mediante la entrega de ayudas sociales de carácter económico.</t>
  </si>
  <si>
    <t>Subprograma dirigido a las mujeres en situación de vulnerabilidad o en condiciones de pobreza, permitiéndoles un adecuado desarrollo académico, personal, económico y familiar, brindando una ayuda social para que puedan continuar y concluir con su formación de bachillerato, licenciatura o de maestría; y fortalecerse en el ámbito personal, económico y social para alcanzar igualdad sustantiva, procurando mitigar la situación de vulnerabilidad económica que les afecte y garantizando sus derechos sociales.</t>
  </si>
  <si>
    <t>Otorgar una ayuda social de carácter económico para el pago de la colegiatura, fomentando con ello el ingreso, la permanencia y conclusión de los estudios de bachillerato, licenciatura o de maestría de las estudiantes de la Universidad de la Mujer, adscrita a la Secretaría de la Mujer del Municipio de Querétaro, Querétaro.</t>
  </si>
  <si>
    <t>Brindar financiamiento de obras, acciones sociales básicas e inversiones que beneficien directamente a la población objetivo a fin de contribuir a la reducción del rezago en infraestructura social básica.</t>
  </si>
  <si>
    <t>Financiamiento de obras de infraestructura social: agua, denaje y electricidad.</t>
  </si>
  <si>
    <t>Garantizar la adecuación de la vivienda para la población que habita en el Estado de Querétaro en condiciones de pobreza, marginación o vulnerabilidad, buscando reducir las carencias sociales de calidad y espacios de la vivienda y de acceso a los servicios básicos en la vivienda.</t>
  </si>
  <si>
    <t>Impulsar la construcción y adaptación de espacios de acuerdo con las necesidades especiales de cada persona mediante la entrega de materiales para la autoconstrucción y bienes para equipamiento de la vivienda.</t>
  </si>
  <si>
    <t>Apoyar a las personas físicas o morales domiciliadas en el Estado de Querétaro a que inicien o fortalezcan sus negocios de transformación , comercio o servicios, y se  fomente el autoempleo y ocupación productiva.</t>
  </si>
  <si>
    <t>I) Promover que Personas Físicas o Morales cuenten con alternativas para fortalecer sus actividades productivas, comerciales y/o servicios;
II) Impulsar las actividades tradicionales de la economía estatal, propiciando con ello el crecimiento económico equilibrado por sectores y regiones del Estado de Querétaro; 
III) Fortalecer la actividad productiva de las personas con discapacidad;
IV) Apoyar a negocios que fomenten la productividad a través de la diversificaciòn  o camben su giro de producción, comercio o servicios. 
V) Fortalecer la actividad productiva de las mujeres y 
VI) Reactivar las actividades de los negocios de la entidad, que hayan sufrido un menoscabo o daño como consecuencia de una contingencia o siniestro ocasionada por fenómenos naturales o por causas de fuerza mayor.</t>
  </si>
  <si>
    <t>175 apoyos</t>
  </si>
  <si>
    <t>Promover el desarrollo económico del Estado de Querétaro, mediante el impulso de actividades mineras, artesanales, agro negocios de transformación, productivas, comerciales y de servicios, así como otras  que sean enfocadas al desarrollo de las condiciones económicas inherentes de cada región de la Entidad, propiciando con ello el crecimiento económico equilibrado por sectores y regiones del Estado de Querétaro.</t>
  </si>
  <si>
    <t>I) Impulsar las actividades mineras, artesanales, agro negocios de transformación, productivas, comerciales y de servicios. 
II) Fortalecer el comercio establecido en los mercados públicos;
III) Fortalecer las actividades comerciales que se realizan en los tianguis del Estado;
IV) Apoyar el desarrollo y puesta en marcha de acciones de formación de capital económico, social y humano entre la población del Estado de Querétaro, principalmente entre la población que presente condiciones de desventaja socioeconómica;
V) Incentivar e impulsar el auto empleo; y las  actividades productivas,
VI) Asegurar la subsistencia y permanencia de las unidades económicas del Estado, que por una situación de carácter extraordinario, caso fortuito, contingencia o fuerza mayor, vean afectada su actividad económica, sus instalaciones, maquinaria o equipo y requieran apoyo para continuar o no perder su operación; y
VII) Contribuir al cumplimiento de los objetivos, estrategias y líneas de acción del Plan Estatal de Desarrollo Querétaro 2021-2027.</t>
  </si>
  <si>
    <t>59 apoyos</t>
  </si>
  <si>
    <t>Fomentar la equidad educativa, el buen desempeño académico y la cohesión social, así como el apoyo a la economía familiar y reducción del abandono escolar, entre los estudiantes de instituciones públicas de educación del Estado de Querétaro.</t>
  </si>
  <si>
    <t>Fortalecer a los actores sociales para que, a través del apoyo a sus actividades, promuevan el desarrollo de grupos y personas que se encuentran en situación de pobreza, marginación o vulnerabilidad en el Estado de
Querétaro.</t>
  </si>
  <si>
    <t>Contribuir a fortalecer la participación social organizada para impulsar el desarrollo humano, social y comunitario, mediante el otorgamiento de ayudas sociales de naturaleza económica que permitan a los actores sociales implementar proyectos que incidan en el acceso efectivo a los derechos sociales en el Estado de Querétaro.</t>
  </si>
  <si>
    <t>Contribuir a fortalecer el entorno social, buscando que las personas que habitan en localidades con algún grado de rezago urbano y social en el Estado de Querétaro, reduzcan tales condiciones, mediante la mejora en el acceso a bienes y servicios; así como realizar acciones y generar procesos de intervención planificada para el mejoramiento y rescate de inmuebles, espacios públicos y fachadas de viviendas, para con ello propiciar la sana convivencia y la cohesión social.</t>
  </si>
  <si>
    <t>Mejorar el acceso e inclusión de las personas a través de la implementación acciones y entrega de bienes o servicios para la construcción, rehabilitación, ampliación, renovación activación y equipamiento de inmuebles, espacios públicos y fachadas de viviendas y su entorno inmediato, con el fin de ampliar el acceso de las personas a diversas actividades como las educativas, culturales, recreativas, deportivas, de salud, de asistencia social y comercio, con sentido de igualdad, inclusión social y perspectiva de género, y bajo impacto ambiental, propiciando propiciar la sana convivencia y la cohesión social. Asimismo, busca ampliar el acceso de las personas a parques, plazas, mercados, jardines y otros espacios verdes o abiertos de calidad que favorezcan el mejoramiento de las condiciones de la interacción social y diversas expresiones culturales y democráticas para la población en general.</t>
  </si>
  <si>
    <t>Contar con mecanismos que permitan el acceso y equidad en la utilización de la tecnología digital en la educación y contribuir a que el derecho a la educación se ejerza de manera inclusiva y equitativa entre todos los grupos de la población y se respete plenamente.</t>
  </si>
  <si>
    <t>Otorgar apoyos tecnológicos consistentes en la entrega de una tableta electrónica para contribuir a que el derecho a la educación se ejerza de manera inclusiva y equitativa entre todos los grupos de la población y se respete plenamente.</t>
  </si>
  <si>
    <t>Brindar el servicio de transporte seguro y eficiente para que alumnos de escuelas públicas, así como personas beneficiarias de otros programas y acciones de Desarrollo Social ejecutados por la Secretaría de Desarrollo Social del Poder Ejecutivo del Estado de Querétaro y otras dependencias, entidades e instituciones públicas que así lo requieran y esté debidamente justificado, tengan acceso a su derecho a la educación, así como a otros derechos sociales.</t>
  </si>
  <si>
    <t>Promover el Desarrollo Económico Estatal, a través del otorgamiento de Apoyos de carácter temporal</t>
  </si>
  <si>
    <t>Impulsar proyectos para las personas físicas con actividad empresarial y MIPYMES establecidas y por establecerse en el Estado;</t>
  </si>
  <si>
    <t>Contribuir a dotar de esquemas de cuidado infantil que protejan el bienestar económico, mediante el mejoramiento de las condiciones de acceso y permanencia al sector laboral y educativo de las mujeres en situación de vulnerabilidad que buscan empleo, trabajan o estudian y que requieran de esquemas de cuidado infantil</t>
  </si>
  <si>
    <t>Mejorar las condiciones de acceso y permanencia en el sector laboral y educativo de mujeres en situación de vulnerabilidad, que trabajan, buscan empleo o estudian, mediante el acceso a servicios de cuidado y atención infantil.</t>
  </si>
  <si>
    <t>Apoyar a los productores y productoras agroalimentarios del Estado de Querétaro, a través de un Programa Institucional, para desarrollar proyectos para impulsar la sanidad y la administración de riesgos, brindar asistencia técnica y capacitación para la producción, así como apoyar la comercialización y promoción agropecuaria</t>
  </si>
  <si>
    <t>Apoyar económicamente la organización de eventos comerciales y ferias, para el fortalecimiento de la comercialización agroalimentaria, rural y forestal; así como la organización de eventos que propicien la difusión de innovación tecnológica y el fortalecimiento organizativo para mejorar los procesos y actividades en los sistemas y unidades de producción en el Estado de Querétaro; además de apoyar procesos de análisis y generación de estadísticas de información que ayuden a la toma de decisiones y a la evaluación de
la actividad del sector agroalimentario, rural y forestal.</t>
  </si>
  <si>
    <t>1 apoyo</t>
  </si>
  <si>
    <t>Apoyar a personas físicas, mujeres y hombres, a través de personas morales sin fines de lucro para su debida dispersión, dedicadas a la explotación de especies de importancia zootécnica en el Estado de Querétaro, preferentemente en sistemas de producción extensiva y que sus actividades productivas sean vulnerables de manera coyuntural a factores naturales diversos que ponga en riesgo su patrimonio, buscando disminuir el impacto económico y social resultante e incentivar el desarrollo y la reincorporación a sus actividades económico productivas.</t>
  </si>
  <si>
    <t>Apoyar a los productores y productoras agroalimentarios del Estado de Querétaro, a través de un Programa Institucional, para desarrollar proyectos que impulsen el fortalecimiento de los procesos productivos y propicien la mecanización del campo y el aprovechamiento sustentable de los recursos naturales como la tierra y el agua, para uso agropecuario en las unidades de producción primaria del Estado</t>
  </si>
  <si>
    <t>Apoyar económicamente a productores agropecuarios del Estado, para la construcción y rehabilitación de infraestructura para el almacenamiento y la conducción de agua, con la finalidad de mejorar la disponibilidad del vital líquido para las actividades agropecuarias e incrementar la productividad y rentabilidad de sus unidades de producción</t>
  </si>
  <si>
    <t>Apoyar a los productores agroalimentarios en la adquisición de maquinaria, equipo, semovientes, material genético, biológico y vegetativo, e insumos para nutrición vegetal, con el objetivo de fortalecer los procesos en las unidades de producción primaria, y con ello propiciar la mejora en la productividad y rentabilidad en el sector agroalimentario del Estado.</t>
  </si>
  <si>
    <t>Apoyar económicamente, en concurrencia con los Municipios participantes, a productores y productoras rurales de escasos recursos para el desarrollo de proyectos productivos del sector agroalimentario, rural y forestal o cualquier otra actividad económica, que contribuya a mejorar la capacidad productiva de la población objetivo</t>
  </si>
  <si>
    <t>Apoyar en especie a personas físicas dedicadas a la producción agrícola de temporal en el Estado, que sus actividades productivas se hayan visto afectadas por los efectos de la sequía, con la finalidad de disminuir el impacto económico y social resultante e incentivar el desarrollo y la reincorporación a sus actividades económico-productivas, con el objeto de propiciarles una mejor calidad de vida.</t>
  </si>
  <si>
    <t>Apoyar en especie a personas físicas dedicadas a la producción agrícola de temporal en el Estado y que sus actividades productivas se hayan visto afectadas por efecto de la sequía, con la finalidad de disminuir el impacto económico y social resultante e incentivar el desarrollo y la reincorporación a sus actividades económico-productivas, con el objeto de propiciarles una mejor calidad de vida</t>
  </si>
  <si>
    <t>14600 apoyos</t>
  </si>
  <si>
    <t>Contribuir a mantener y mejorar el patrimonio fitozoosanitario y de inocuidad agroalimentaria, acuícola y pesquera en las zonas o regiones del país</t>
  </si>
  <si>
    <t>Operar el Sistema de Vigilancia Epidemiológica de Plagas y Enfermedades con la finalidad de llevar a cabo la detección de plagas y enfermedades emergentes o reemergentes de manera oportuna y, en su caso, implementar acciones de manejo, o bien, la supresión, control o erradicación de estas; Campañas Fitozoosanitarias con la finalidad de realizar el control, la protección y en su caso, la erradicación de plagas y enfermedades que afectan a la producción agrícola; Sistemas de Reducción de Riesgos de Contaminación y Buenas Prácticas mediante la implementación de medidas que reduzcan y prevengan la presencia de contaminantes físicos, químicos y biológicos en las unidades de producción y/o procesamiento primario de productos vegetales.</t>
  </si>
  <si>
    <t>7 campañas</t>
  </si>
  <si>
    <t>Mantener y mejorar el patrimonio fitozoosanitario y de inocuidad agroalimentaria en las zonas o regiones del país.</t>
  </si>
  <si>
    <t>Fortalecer la sanidad de los animales de importancia zootécnica, así como la inocuidad y la calidad de sus productos, proteger la salud de la población, Incrementa la producción de alimentos y elevar la competitividad del sector. Con la implementación de los proyectos se verán beneficiados los productores pecuarios que participan en las campañas y demás acciones sanitarias, e indirectamente los consumidores de alimentos del estado por la presencia de alimentos inocuos que no dañen su salud y les permitan una buena nutrición. El contar con estatus elevados en las campañas contra las enfermedades facilita la comercialización de los animales, sus productos y subproductos, brindando seguridad a los productores e incrementando sus utilidades en beneficio de las familias en las zonas rurales del Estado. Un sector agropecuario sano, genera empleos para la población y recursos conómicos para todos aquellos que trabajan en las cadenas productivas relacionadas con el área, además de tratarse de un tema sensible debido a la búsqueda del país y el estado por avanzar en el objetivo de lograr la seguridad alimentaria.</t>
  </si>
  <si>
    <t>8 campañas</t>
  </si>
  <si>
    <t>Las Campañas Fitozoosanitarias operan, con la finalidad de realizar el control, protección y en su caso, la erradicación de plagas y enfermedades que afectan a la producción agrícola, pecuaria y acuícola</t>
  </si>
  <si>
    <t>Los Sistemas de Reducción de Riesgos de Contaminación y Buenas Prácticas operan, mediante la implementación de medidas que reduzcan y prevengan la presencia de contaminantes físicos, químicos y biológicos en las unidades de producción y/o procesamiento primario de productos vegetales, pecuarios, acuícolas y pesqueros</t>
  </si>
  <si>
    <t>Facilitar que las personas en búsqueda de empleo accedan a oportunidades laborales formales o inicien esquemas de autoempleo. Al mismo tiempo que se fomenta y reconoce la equidad de género en los lugares de trabajo. Estos mediante la oferta de servicios que incluyen la intermediación con oportunidades laborales, la provisión de programas de formación, así como la entrega de subsidios y ayudas sociales, tanto en forma monetaria como en especie.</t>
  </si>
  <si>
    <t>Apoyar a las personas desempleadas, mediante la presentación de servicios de vinculación laboral, capacitación y otorgamiento de Ayuda social económica, que facilite su incorporación a una actividad productiva en el menor tiempo posible.</t>
  </si>
  <si>
    <t>Promover a las mujeres buscadoras de empleo participantes, de los conocimientos necesarios a través de la capacitación teórica-práctica, encaminada al proceso de operación de unidades de transporte de personas en sus diferentes tipos y modalidades, con el propósito de lograr su colocación en un centro de trabajo.</t>
  </si>
  <si>
    <t>Es un Subprograma dirigido a las mujeres en situación de vulnerabilidad o en condiciones de pobreza, permitiéndoles un adecuado desarrollo académico, personal, económico y familiar, brindando una ayuda social para que puedan continuar y concluir con su formación de bachillerato, licenciatura o de maestría; y fortalecerse en el ámbito personal, económico y social para alcanzar igualdad sustantiva, procurando mitigar la situación de vulnerabilidad económica que les afecte y garantizando sus derechos sociales.</t>
  </si>
  <si>
    <t>Otorgar una ayuda social de carácter económico para el pago de la colegiatura, fomentando con ello el ingreso, la permanencia y conclusión de los estudios de bachillerato, licenciatura o de maestría de las estudiantes de la Universidad de las Mujeres, adscrita a la Secretaría de la Mujer del Municipio de Querétaro, Querétaro.</t>
  </si>
  <si>
    <t>Fomentar el acceso a la alimentación, generando oportunidades para aumentar la calidad de vida de la población, mediante la entrega de paquetes alimentarios</t>
  </si>
  <si>
    <t>Contribuir al fortalecimiento de los procesos productivos para la generación de alimentos para la población mediante el uso de tecnología para la mejora genética de las especies de importancia económica, la nutrición de los cultivos y el uso de maquinaria y equipo que permitan incrementar la productividad en las Unidades de Producción Primaria del Estado.</t>
  </si>
  <si>
    <t>Apoyar a los productores agroalimentarios, en la adquisición de maquinaria, equipo, semovientes, material genético, biológico y vegetativo, e insumos para nutrición vegetal, con el objetivo de fortalecer los procesos en las unidades de producción primaria, y con ello propiciar la mejora en la productividad y rentabilidad en el sector agroalimentario del Estado.</t>
  </si>
  <si>
    <t>785 beneficiarios</t>
  </si>
  <si>
    <t>Contribuir a que los productores agroalimentarios del Estado de Querétaro dispongan de agua, en cantidad y calidad, para llevar a cabo procesos productivos para la generación de alimentos para la población, sin degradar su dinámica natural y sin comprometer la disponibilidad del vital líquido para las futuras generaciones</t>
  </si>
  <si>
    <t>Apoyar a los productores del sector agroalimentario para coadyuvar en el fortalecimiento y desarrollo de las unidades de producción, a través de la tecnificación del riego parcelario, así como la rehabilitación, tecnificación y equipamiento de la infraestructura hidroagrícola en distritos y unidades de riego del Estado de Querétaro</t>
  </si>
  <si>
    <t>318 beneficiarios</t>
  </si>
  <si>
    <t>Apoyar económicamente a productores agropecuarios del Estado, para la construcción y rehabilitación de infraestructura para el almacenamiento y la conducción de agua, con la finalidad de mejorar la disponibilidad del vital líquido para las actividades agropecuarias e incrementar la productividad y rentabilidad de sus unidades de producción.</t>
  </si>
  <si>
    <t>132 beneficiarios</t>
  </si>
  <si>
    <t>Contribuir a mejorar la productividad del sector agroalimentario mediante asistencia técnica y capacitación en los procesos productivos para la generación de alimentos para la población, así como la organización de eventos e implementación de proyectos que favorezcan la difusión de la innovación tecnológica y coadyuven a fortalecer la comercialización de los productos del campo</t>
  </si>
  <si>
    <t>Apoyar económicamente para la organización de eventos comerciales y ferias, para el fortalecimiento de la comercialización agroalimentaria, rural y forestal; la organización de eventos que propicien la difusión de innovación tecnológica y el fortalecimiento organizativo para mejorar los procesos y actividades en los sistemas y unidades de producción en el Estado de Querétaro; además de apoyar procesos de análisis y generación de estadísticas de información que ayuden a la toma de decisiones y a la evaluación de la actividad del sector agroalimentario, rural y forestal; así como la implementación de proyectos de innovación tecnológica que se consideren estratégicos para el desarrollo de un sector productivo en la entidad.</t>
  </si>
  <si>
    <t>7000 beneficiarios</t>
  </si>
  <si>
    <t>Contribuir al ordenamiento territorial, para que los ciudadanos puedan ejercer su derecho a la propiedad en un entorno ordenado y sostenible, mediante el acceso a la formalidad y la acreditación 
legal del lote donde viven y que se encuentra localizado en un Asentamiento Humano Irregular. Lo anterior, a través del otorgamiento de facilidades de gestión para la obtención de escrituras públicas o títulos de propiedad que brinden al beneficiario certeza jurídica patrimonial, en aquellos Asentamientos Humanos Irregulares que inicien su proceso de regularización durante la vigencia de la Ley para la Regularización de Asentamientos Humanos Irregulares, Predios Urbanos, Rústicos y Sociales del Estado de Querétaro, o que continúen su trámite, para garantizar la conclusión de la regularización y continuar con la coadyuvancia en los tres órdenes de gobierno, a través de las dependencias facultadas para ello, a fin de rescatar áreas de donación y vialidades para incorporarlas al desarrollo urbano, de una manera formal, con un enfoque de beneficio social.</t>
  </si>
  <si>
    <t>I. Fomentar la participación de las Asociaciones de Colonos legalmente constituidas, para que sean éstas las responsables de garantizar y representar en el cumplimiento de las obligaciones de los colonos que deriven del Acuerdo de Cabildo aprobado por el Ayuntamiento correspondiente y del vínculo con el Estado y los Municipios.                                                                                    II. Contribuir al ordenamiento territorial y catastral, apoyando a los municipios a que se normalice y actualice la tributación de impuestos prediales.
III. Actualizar el Padrón Único de Asentamientos Humanos Irregulares. 
IV. Regularizar Asentamientos Humanos y Predios Sociales que permitan que los posesionarios de los predios que acrediten fehacientemente y cumplan con los requisitos establecidos en los artículos 10, 15, 22, 23 y Tercero Transitorio de la Ley para la Regularización de Asentamientos Humanos Irregulares, Predios Urbanos, Predios Rústicos, Predios Familiares y Predios Sociales del Estado de Querétaro; y que se ubican en un Asentamiento Humano Irregular y predio social, para que obtengan certidumbre jurídica a través de una escritura o título de propiedad, e incorporar al desarrollo urbano cada lote y el Asentamiento en su conjunto; a través de un programa de regularización integral, de conformidad con lo establecido en los artículos 74, Tercero, Cuarto y Quinto transitorios de la Ley para la Regularización de Asentamientos Humanos Irregulares, Predios Urbanos, Predios Rústicos, Predios Familiares y Predios Sociales del Estado de Querétaro.V. Incorporar los Asentamientos Humanos Irregulares y en propiedad social, con dominio pleno o de propiedad privada, que reúnan los requisitos establecidos en la ley en la materia hasta la incorporación plena al marco normativo municipal aplicable</t>
  </si>
  <si>
    <t>Otorgar una Ayuda Social a personas del Sector Social de la Economía pertenecientes a los grupos de comerciantes, locatarios de mercados, tianguistas, boleros y taxistas, para el desarrollo adecuado de sus actividades a través de una aportación económica, para el equipamiento, remodelación, adquisición de materias primas o bienes relacionados con su actividad comercial, y mantenimiento de sus unidades productivas, negocios, locales, o medios de producción.</t>
  </si>
  <si>
    <t>El Subprograma tiene como objetivo garantizar la adecuación de la vivienda para la población que habita en el Estado de Querétaro en condiciones de pobreza, marginación o vulnerabilidad, buscando reducir las carencias sociales de calidad y espacios de la vivienda y de acceso a los servicios básicos en la vivienda.</t>
  </si>
  <si>
    <t>Fortalecer el entorno social, buscando que las personas que habitan en localidades con algún grado de rezago urbano y social en el Estado de Querétaro, reduzcan tales condiciones, mediante la mejora en el acceso a bienes y servicios; así como realizar acciones y generar procesos de intervención planificada para el mejoramiento y rescate de inmuebles, espacios públicos y fachadas de viviendas, para con ello propiciar la sana convivencia y la cohesión social.</t>
  </si>
  <si>
    <t>Mejorar el acceso e inclusión de las personas a través de la implementación acciones y entrega de bienes o servicios para la construcción, rehabilitación, ampliación, renovación activación y equipamiento de inmuebles, espacios públicos y fachadas de viviendas y su entorno inmediato, con el fin de ampliar el acceso de las personas a diversas actividades como las educativas, culturales, recreativas, deportivas, de salud, de asistencia social y comercio, con sentido de igualdad, inclusión social y perspectiva de género, y bajo impacto ambiental, propiciando propiciar la sana convivencia y la cohesión social.                                                                                                                                      Asimismo, busca ampliar el acceso de las personas a parques, plazas, mercados, jardines y otros espacios verdes o abiertos de calidad que favorezcan el mejoramiento de las condiciones de la interacción social y diversas expresiones culturales y democráticas para la población en general.</t>
  </si>
  <si>
    <t>Fortalecer a los actores sociales para que, a través del apoyo a sus actividades, promuevan el desarrollo de grupos y personas que se encuentran en situación de pobreza, marginación o vulnerabilidad en el Estado de Querétaro</t>
  </si>
  <si>
    <t>Promover y facilitar el acceso de las mujeres trabajadora, beneficiarias del Subprograma "BECAS PARA LA FORMACIÓN DE TALENTOS" (dos mil veintitrés) o 2024 (dos mil venticuatro), a esquemas de cuidado infantil, con el fin de favorecer su permanecia en el empleo formal en el que se les vinculó.</t>
  </si>
  <si>
    <t>Desarrollar o fomentar las habilidades laborales especificas, considerando oficios y/o trabajos orientados al autoempleo, en las mujeres, perosnas con discapacidad y/po adultos mayores buscadoras de empleo que desean autoemplearse, para que puedan emprender un negocio y fortalecer su economía y la de su comunidad.</t>
  </si>
  <si>
    <t>Apoyar mediante otorganiento de entrega de mobilidario, maquinaria, equipo y/o herramienta, a las mujeres, personas con discapacidad y/o adultos mayores bucadoras de empleo que desean desarrollar una actividad productiva por cuenta propia</t>
  </si>
  <si>
    <t>Promover, fomentar e incentivar a las empresas, para que implementen estrategias que permitan desarrollar buenas prácticas empresariales en razón de genero, y que, a través de éstas, se contribuya a la eliminación de acciones como acoso, hostigamiento y violencia laboral; brecha salarial de género, discriminación contra las mujeres por condiciones de maternidad, cuidado familiar, salud, estado civil, edad u otra para acceder permanecer y/o desarrollarse en el ámbito laboral.</t>
  </si>
  <si>
    <t>El Programa tiene como objetivo brindar el servicio de transporte seguro y eficiente para alumnos de escuelas públicas del Estado de Querétaro, así como personas beneficiarias de otros Programas y acciones de desarrollo 
social ejecutados tanto por la Secretaría, como por otras dependencias, entidades e instituciones públicas.</t>
  </si>
  <si>
    <t>Brindar el servicio gratuito de transporte escolar a alumnos en condiciones de pobreza, marginación o vulnerabilidad, para contribuir a que accedan a su derecho a la educación y a disminuir los índices de ausentismo y de deserción escolar, de la siguiente forma:
a. Nivel Básico, únicamente Secundaria, Nivel Media superior y Nivel Superior en los 18 (dieciocho) municipios del Estado de Querétaro.                                                           b. Nivel Primaria, a los alumnos que residen en la zona serrana que comprende los municipios de Arroyo Seco, Jalpan de Serra, Landa de Matamoros, Pinal de Amoles y San Joaquín, que se encuentren en 
condiciones de pobreza, marginación o vulnerabilidad. 
II. Brindar el servicio de transporte a las personas beneficiarias de otros Programas y acciones de desarrollo social ejecutados en alguno de los 18 (dieciocho) municipios del Estado de Querétaro por la Secretaría, para lograr una atención integral, eficiente y adecuada, así como para apoyar las necesidades operativas de dichos Programas y acciones. 
III. Apoyar con el servicio de transporte de personas a otras dependencias, entidades e instituciones públicas, que realicen acciones que fomenten el desarrollo social de grupos en situación de vulnerabilidad en alguno 
de los 18 (dieciocho) municipios del Estado de Querétaro</t>
  </si>
  <si>
    <t>Desarrollar capacidades técnicas, organizativas y/o en producción de alimentos en productores que lleven a cabo actividades productivas en el sector agroalimentario del Estado de Querétaro, contribuyendo a la mejora de los procesos productivos en sus unidades de producción y/o a garantizar la seguridad alimentaria, preferentemente, en localidades de alto o muy alto grado de marginación, a través de la contratación de técnicos especializados.</t>
  </si>
  <si>
    <t>1200 beneficiarios</t>
  </si>
  <si>
    <t>Apoyar económicamente, en concurrencia con los Municipios participantes, prioritariamente a los productores rurales de escasos recursos para el desarrollo de proyectos productivos del sector agroalimentario, rural y forestal o cualquier otra actividad económica que contribuya a mejorar la capacidad productiva de la población objetivo.</t>
  </si>
  <si>
    <t>Apoyar económicamente, en concurrencia con los Municipios participantes, a productores rurales de escasos recursos para el desarrollo de proyectos productivos del sector agroalimentario, rural y forestal o cualquier otra actividad económica, que contribuya a mejorar la capacidad productiva de la población objetivo.</t>
  </si>
  <si>
    <t>4803 beneficiarios</t>
  </si>
  <si>
    <t>Apoyar a los productores de los sectores agroalimentario, rural y forestal del Estado, con la finalidad de desarrollar proyectos que permitan la administración de riesgos y la protección a los sistemas de producción de alimentos y al sector forestal en la entidad, coadyuvando a preservar el patrimonio de los productores del campo</t>
  </si>
  <si>
    <t>Apoyar a personas físicas, mujeres y hombres, de manera directa o de manera indirecta a través de personas morales sin fines de lucro, dedicadas o relacionadas a la producción agroalimentaria en el Estado, y que sus actividades productivas se hayan visto vulneradas de manera coyuntural por diversos factores naturales que pongan en riesgo su patrimonio, buscando disminuir el impacto económico y social resultante e incentivando el desarrollo y la reincorporación a sus actividades económico productivas.</t>
  </si>
  <si>
    <t>14300 beneficiarios</t>
  </si>
  <si>
    <t>120 beneficiarios</t>
  </si>
  <si>
    <t>Apoyar la economía de las personas pensionadas y jubiladas que hayan prestado sus servicios en el Estado de Querétaro dentro del sector público educativo</t>
  </si>
  <si>
    <t>Otorgar una ayuda social económica a las personas pensionadas y jubiladas que hayan prestado sus servicios en el Estado de Querétaro, dentro del sector público de educación básica, como protección de sus ingresos, evitando que caigan en una situación de vulnerabilidad</t>
  </si>
  <si>
    <t>Llevar a cabo acciones encaminadas al monitoreo, detección, diagnóstico, control y combate de plagas y enfermedades forestales, (Sanidad Forestal). terrenos forestales</t>
  </si>
  <si>
    <t>Realizar actividades de Sanidad Forestal : Podas, Descortezado, Aspersión, troceado de ramas etc.</t>
  </si>
  <si>
    <t>Realizar el Saneamiento de 25 has. Combatiendo la plaga de descortezador</t>
  </si>
  <si>
    <t>Llevar a cabo acciones de reforestación con especies nativas, restauración integral de suelos mediante: presas de piedra acomodada,  de morillos, entre otros. Actividades de protección :brechas cortafuego, Podas etc.</t>
  </si>
  <si>
    <t>Llevar a cabo acciones de reforestación con especies nativas.</t>
  </si>
  <si>
    <t>Realizar la Reforestación de 22 Has.</t>
  </si>
  <si>
    <t>3700 beneficiarios</t>
  </si>
  <si>
    <t>180 beneficiarios</t>
  </si>
  <si>
    <t>240 beneficiarios</t>
  </si>
  <si>
    <t>300 beneficiarios</t>
  </si>
  <si>
    <t>723 beneficiarios</t>
  </si>
  <si>
    <t>8 Campañas</t>
  </si>
  <si>
    <t>https://portal.queretaro.gob.mx/ShowAs.aspx?Nombre=1149452347_INFORME_FINAL_BRIGADAS_COMUNITARIAS_SANIDAD_FORESTAL_2024.pdf&amp;Ruta=Uploads/Formato_Art66FXIV_2/1149452347_INFORME_FINAL_BRIGADAS_COMUNITARIAS_SANIDAD_FORESTAL_2024.pdf</t>
  </si>
  <si>
    <t>https://portal.queretaro.gob.mx/ShowAs.aspx?Nombre=86049473_INFORME_FINAL_REFORESTACION_RESTAURACION_2024_02.pdf&amp;Ruta=Uploads/Formato_Art66FXIV_2/86049473_INFORME_FINAL_REFORESTACION_RESTAURACION_2024_02.pdf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</si>
</sst>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xf numFmtId="14" fontId="0" fillId="0" borderId="0" xfId="0" applyNumberFormat="1" applyAlignment="1"/>
    <xf numFmtId="9"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queretaro.gob.mx/ShowAs.aspx?Nombre=1673556917_CONV_COORDINACION_DESARROLLO_RURAL_SUSTENTABLE_2022-2024.pdf&amp;Ruta=Uploads/Formato_Art66FXIV/1673556917_CONV_COORDINACION_DESARROLLO_RURAL_SUSTENTABLE_2022-2024.pdf" TargetMode="External"/><Relationship Id="rId21" Type="http://schemas.openxmlformats.org/officeDocument/2006/relationships/hyperlink" Target="https://portal.queretaro.gob.mx/generaImagen.aspx?ServerUploads=&amp;p=/ContenidosSEDESU/200_3962_85_534738984_Reglas-operacion-Pase2024.pdf" TargetMode="External"/><Relationship Id="rId324" Type="http://schemas.openxmlformats.org/officeDocument/2006/relationships/hyperlink" Target="https://portal.queretaro.gob.mx/ShowAs.aspx?Nombre=85799778_Cronograma_Dinamismo_Agroalimentario.pdf&amp;Ruta=Uploads/Formato_Art66FXXV/85799778_Cronograma_Dinamismo_Agroalimentario.pdf" TargetMode="External"/><Relationship Id="rId531" Type="http://schemas.openxmlformats.org/officeDocument/2006/relationships/hyperlink" Target="https://is.gd/rm5Ftv" TargetMode="External"/><Relationship Id="rId170" Type="http://schemas.openxmlformats.org/officeDocument/2006/relationships/hyperlink" Target="https://portal.queretaro.gob.mx/ShowAs.aspx?Nombre=1301718714_RO_Impulso_Productivo_al_Campo.pdf&amp;Ruta=Uploads/Formato_Art66FXIV/1301718714_RO_Impulso_Productivo_al_Campo.pdf" TargetMode="External"/><Relationship Id="rId268" Type="http://schemas.openxmlformats.org/officeDocument/2006/relationships/hyperlink" Target="https://portal.queretaro.gob.mx/ShowAs.aspx?Nombre=311800860_Convocatoria_IPC.pdf&amp;Ruta=Uploads/Formato_Art66FXIV/311800860_Convocatoria_IPC.pdf" TargetMode="External"/><Relationship Id="rId475" Type="http://schemas.openxmlformats.org/officeDocument/2006/relationships/hyperlink" Target="https://portal.queretaro.gob.mx/ShowAs.aspx?Nombre=837332470_Programa_Estatal_de_Empleo_2024.pdf&amp;Ruta=Uploads/Formato_Art66FI/837332470_Programa_Estatal_de_Empleo_2024.pdf" TargetMode="External"/><Relationship Id="rId32" Type="http://schemas.openxmlformats.org/officeDocument/2006/relationships/hyperlink" Target="https://portal.queretaro.gob.mx/ShowAs.aspx?Nombre=379983401_Programa_Estatal_de_Empleo_2023.pdf&amp;Ruta=Uploads/Formato_Art66FXIV/379983401_Programa_Estatal_de_Empleo_2023.pdf" TargetMode="External"/><Relationship Id="rId128" Type="http://schemas.openxmlformats.org/officeDocument/2006/relationships/hyperlink" Target="https://portal.queretaro.gob.mx/ShowAs.aspx?Nombre=1770932324_RegOP.pdf&amp;Ruta=Uploads/Formato_Art66FXIV_2/1770932324_RegOP.pdf" TargetMode="External"/><Relationship Id="rId335" Type="http://schemas.openxmlformats.org/officeDocument/2006/relationships/hyperlink" Target="https://portal.queretaro.gob.mx/ShowAs.aspx?Nombre=268697947_Cronograma_Desarrollo_Productivo_Agostaderos.pdf&amp;Ruta=Uploads/Formato_Art66FXIV/268697947_Cronograma_Desarrollo_Productivo_Agostaderos.pdf" TargetMode="External"/><Relationship Id="rId542" Type="http://schemas.openxmlformats.org/officeDocument/2006/relationships/hyperlink" Target="https://portal.queretaro.gob.mx/ShowAs.aspx?Nombre=1301718714_RO_Impulso_Productivo_al_Campo.pdf&amp;Ruta=Uploads/Formato_Art66FXIV/1301718714_RO_Impulso_Productivo_al_Campo.pdf" TargetMode="External"/><Relationship Id="rId181" Type="http://schemas.openxmlformats.org/officeDocument/2006/relationships/hyperlink" Target="https://www.queretaro.gob.mx/ShowAs.aspx?Nombre=1673556917_CONV_COORDINACION_DESARROLLO_RURAL_SUSTENTABLE_2022-2024.pdf&amp;Ruta=Uploads/Formato_Art66FXIV/1673556917_CONV_COORDINACION_DESARROLLO_RURAL_SUSTENTABLE_2022-2024.pdf" TargetMode="External"/><Relationship Id="rId402" Type="http://schemas.openxmlformats.org/officeDocument/2006/relationships/hyperlink" Target="https://is.gd/HU2gmu" TargetMode="External"/><Relationship Id="rId279" Type="http://schemas.openxmlformats.org/officeDocument/2006/relationships/hyperlink" Target="https://portal.queretaro.gob.mx/ShowAs.aspx?Nombre=1294534692_CONVOCATORIA_PACMYC_2024.pdf&amp;Ruta=Uploads/Formato_Art66FXIV_2/1294534692_CONVOCATORIA_PACMYC_2024.pdf" TargetMode="External"/><Relationship Id="rId486" Type="http://schemas.openxmlformats.org/officeDocument/2006/relationships/hyperlink" Target="https://portal.queretaro.gob.mx/ShowAs.aspx?Nombre=837332470_Programa_Estatal_de_Empleo_2024.pdf&amp;Ruta=Uploads/Formato_Art66FI/837332470_Programa_Estatal_de_Empleo_2024.pdf" TargetMode="External"/><Relationship Id="rId43" Type="http://schemas.openxmlformats.org/officeDocument/2006/relationships/hyperlink" Target="https://dof.gob.mx/nota_detalle.php?codigo=5717250&amp;fecha=19/02/2024" TargetMode="External"/><Relationship Id="rId139"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346" Type="http://schemas.openxmlformats.org/officeDocument/2006/relationships/hyperlink" Target="https://portal.queretaro.gob.mx/ShowAs.aspx?Nombre=2015933207_Cronograma_Esquemas_Agroempresariales_2024.pdf&amp;Ruta=Uploads/Formato_Art66FXIV/2015933207_Cronograma_Esquemas_Agroempresariales_2024.pdf" TargetMode="External"/><Relationship Id="rId553" Type="http://schemas.openxmlformats.org/officeDocument/2006/relationships/hyperlink" Target="https://portal.queretaro.gob.mx/ShowAs.aspx?Nombre=993804159_RO_Gestion_de_Riesgos.pdf&amp;Ruta=Uploads/Formato_Art66FXIV/993804159_RO_Gestion_de_Riesgos.pdf" TargetMode="External"/><Relationship Id="rId192" Type="http://schemas.openxmlformats.org/officeDocument/2006/relationships/hyperlink" Target="https://lasombradearteaga.segobqueretaro.gob.mx/getfile.php?p1=20230425-01.pdf" TargetMode="External"/><Relationship Id="rId206" Type="http://schemas.openxmlformats.org/officeDocument/2006/relationships/hyperlink" Target="https://is.gd/RWBLVW" TargetMode="External"/><Relationship Id="rId413"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497" Type="http://schemas.openxmlformats.org/officeDocument/2006/relationships/hyperlink" Target="https://portal.queretaro.gob.mx/ShowAs.aspx?Nombre=1301718714_RO_Impulso_Productivo_al_Campo.pdf&amp;Ruta=Uploads/Formato_Art66FXIV/1301718714_RO_Impulso_Productivo_al_Campo.pdf" TargetMode="External"/><Relationship Id="rId357" Type="http://schemas.openxmlformats.org/officeDocument/2006/relationships/hyperlink" Target="https://portal.queretaro.gob.mx/ShowAs.aspx?Nombre=25874752_Cronograma_Municipalizado_2024.pdf&amp;Ruta=Uploads/Formato_Art66FXIV/25874752_Cronograma_Municipalizado_2024.pdf" TargetMode="External"/><Relationship Id="rId54" Type="http://schemas.openxmlformats.org/officeDocument/2006/relationships/hyperlink" Target="https://portal.queretaro.gob.mx/ShowAs.aspx?Nombre=1770932324_RegOP.pdf&amp;Ruta=Uploads/Formato_Art66FXIV_2/1770932324_RegOP.pdf" TargetMode="External"/><Relationship Id="rId217" Type="http://schemas.openxmlformats.org/officeDocument/2006/relationships/hyperlink" Target="https://dof.gob.mx/nota_detalle.php?codigo=5717250&amp;fecha=19/02/2024" TargetMode="External"/><Relationship Id="rId564" Type="http://schemas.openxmlformats.org/officeDocument/2006/relationships/hyperlink" Target="https://is.gd/HX1mwO" TargetMode="External"/><Relationship Id="rId424"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270" Type="http://schemas.openxmlformats.org/officeDocument/2006/relationships/hyperlink" Target="https://portal.queretaro.gob.mx/ShowAs.aspx?Nombre=797917099_CONVOCATORIA_PECDA_24.pdf&amp;Ruta=Uploads/Formato_Art66FXIV_2/797917099_CONVOCATORIA_PECDA_24.pdf" TargetMode="External"/><Relationship Id="rId65" Type="http://schemas.openxmlformats.org/officeDocument/2006/relationships/hyperlink" Target="https://portal.queretaro.gob.mx/generaImagen.aspx?ServerUploads=&amp;p=/ContenidosSEDESU/200_3962_85_2126518568_ROP-PROFORE-2024.pdf" TargetMode="External"/><Relationship Id="rId130" Type="http://schemas.openxmlformats.org/officeDocument/2006/relationships/hyperlink" Target="https://dof.gob.mx/nota_detalle.php?codigo=5717250&amp;fecha=19/02/2024" TargetMode="External"/><Relationship Id="rId368" Type="http://schemas.openxmlformats.org/officeDocument/2006/relationships/hyperlink" Target="https://portal.queretaro.gob.mx/ShowAs.aspx?Nombre=2015933207_Cronograma_Esquemas_Agroempresariales_2024.pdf&amp;Ruta=Uploads/Formato_Art66FXIV/2015933207_Cronograma_Esquemas_Agroempresariales_2024.pdf" TargetMode="External"/><Relationship Id="rId575" Type="http://schemas.openxmlformats.org/officeDocument/2006/relationships/hyperlink" Target="https://portal.queretaro.gob.mx/ShowAs.aspx?Nombre=1225855199_PUBLICACION_FOLIOS_AUTORIZADOS-CADEREYTA_DE_MONTES.pdf&amp;Ruta=Uploads/Formato_Art66FXIV/1225855199_PUBLICACION_FOLIOS_AUTORIZADOS-CADEREYTA_DE_MONTES.pdf" TargetMode="External"/><Relationship Id="rId228" Type="http://schemas.openxmlformats.org/officeDocument/2006/relationships/hyperlink" Target="https://is.gd/ST2IiO" TargetMode="External"/><Relationship Id="rId435" Type="http://schemas.openxmlformats.org/officeDocument/2006/relationships/hyperlink" Target="https://is.gd/su4F42" TargetMode="External"/><Relationship Id="rId281" Type="http://schemas.openxmlformats.org/officeDocument/2006/relationships/hyperlink" Target="https://portal.queretaro.gob.mx/ShowAs.aspx?Nombre=311800860_Convocatoria_IPC.pdf&amp;Ruta=Uploads/Formato_Art66FXIV/311800860_Convocatoria_IPC.pdf" TargetMode="External"/><Relationship Id="rId502" Type="http://schemas.openxmlformats.org/officeDocument/2006/relationships/hyperlink" Target="https://portal.queretaro.gob.mx/ShowAs.aspx?Nombre=1301718714_RO_Impulso_Productivo_al_Campo.pdf&amp;Ruta=Uploads/Formato_Art66FXIV/1301718714_RO_Impulso_Productivo_al_Campo.pdf" TargetMode="External"/><Relationship Id="rId76" Type="http://schemas.openxmlformats.org/officeDocument/2006/relationships/hyperlink" Target="https://is.gd/HX1mwO" TargetMode="External"/><Relationship Id="rId141" Type="http://schemas.openxmlformats.org/officeDocument/2006/relationships/hyperlink" Target="https://sedesu2.queretaro.gob.mx/pedeti2024/imagenes/lineamientos2024.pdf" TargetMode="External"/><Relationship Id="rId379" Type="http://schemas.openxmlformats.org/officeDocument/2006/relationships/hyperlink" Target="https://portal.queretaro.gob.mx/ShowAs.aspx?Nombre=429716282_REFORMA_PROGRAMA_PROTECCION_Y_DESARROLLO_AGROALIMENTARIO.pdf&amp;Ruta=Uploads/Formato_Art66FXXV/429716282_REFORMA_PROGRAMA_PROTECCION_Y_DESARROLLO_AGROALIMENTARIO.pdf" TargetMode="External"/><Relationship Id="rId586" Type="http://schemas.openxmlformats.org/officeDocument/2006/relationships/hyperlink" Target="https://portal.queretaro.gob.mx/generaImagen.aspx?ServerUploads=&amp;p=/ContenidosSEDESU/200_3962_84_1882191960_BENEFICIARIOS-FONDO-AMBIENTAL-2DO-TRIM-2024.pdf" TargetMode="External"/><Relationship Id="rId7" Type="http://schemas.openxmlformats.org/officeDocument/2006/relationships/hyperlink" Target="https://portal.queretaro.gob.mx/sedesu/programas.aspx?q=63j01wSCoazJjUptRvG8DH6gleeUxj3Fr4LzTNx/aT4=" TargetMode="External"/><Relationship Id="rId239" Type="http://schemas.openxmlformats.org/officeDocument/2006/relationships/hyperlink" Target="https://portal.queretaro.gob.mx/ShowAs.aspx?Nombre=797917099_CONVOCATORIA_PECDA_24.pdf&amp;Ruta=Uploads/Formato_Art66FXIV_2/797917099_CONVOCATORIA_PECDA_24.pdf" TargetMode="External"/><Relationship Id="rId446" Type="http://schemas.openxmlformats.org/officeDocument/2006/relationships/hyperlink" Target="https://portal.queretaro.gob.mx/ShowAs.aspx?Nombre=1940679073_RegOpPACMyC24.pdf&amp;Ruta=Uploads/Formato_Art66FXIV_2/1940679073_RegOpPACMyC24.pdf" TargetMode="External"/><Relationship Id="rId292" Type="http://schemas.openxmlformats.org/officeDocument/2006/relationships/hyperlink" Target="https://portal.queretaro.gob.mx/ShowAs.aspx?Nombre=311800860_Convocatoria_IPC.pdf&amp;Ruta=Uploads/Formato_Art66FXIV/311800860_Convocatoria_IPC.pdf" TargetMode="External"/><Relationship Id="rId306" Type="http://schemas.openxmlformats.org/officeDocument/2006/relationships/hyperlink" Target="https://portal.queretaro.gob.mx/sedesu/contenido.aspx?q=Jv2m+h8F36QenE/qBIEthl1TpejdAoMy" TargetMode="External"/><Relationship Id="rId87" Type="http://schemas.openxmlformats.org/officeDocument/2006/relationships/hyperlink" Target="https://portal.queretaro.gob.mx/ShowAs.aspx?Nombre=1301718714_RO_Impulso_Productivo_al_Campo.pdf&amp;Ruta=Uploads/Formato_Art66FXIV/1301718714_RO_Impulso_Productivo_al_Campo.pdf" TargetMode="External"/><Relationship Id="rId513" Type="http://schemas.openxmlformats.org/officeDocument/2006/relationships/hyperlink" Target="https://is.gd/rm5Ftv" TargetMode="External"/><Relationship Id="rId597" Type="http://schemas.openxmlformats.org/officeDocument/2006/relationships/hyperlink" Target="https://portal.queretaro.gob.mx/ShowAs.aspx?Nombre=1774623259_BEN3T24OK.pdf&amp;Ruta=Uploads/Formato_Art66FXIV_2/1774623259_BEN3T24OK.pdf" TargetMode="External"/><Relationship Id="rId152" Type="http://schemas.openxmlformats.org/officeDocument/2006/relationships/hyperlink" Target="https://is.gd/rm5Ftv" TargetMode="External"/><Relationship Id="rId457" Type="http://schemas.openxmlformats.org/officeDocument/2006/relationships/hyperlink" Target="https://is.gd/CnR16U" TargetMode="External"/><Relationship Id="rId14" Type="http://schemas.openxmlformats.org/officeDocument/2006/relationships/hyperlink" Target="https://portal.queretaro.gob.mx/ShowAs.aspx?Nombre=379983401_Programa_Estatal_de_Empleo_2023.pdf&amp;Ruta=Uploads/Formato_Art66FXIV/379983401_Programa_Estatal_de_Empleo_2023.pdf" TargetMode="External"/><Relationship Id="rId317" Type="http://schemas.openxmlformats.org/officeDocument/2006/relationships/hyperlink" Target="https://portal.queretaro.gob.mx/ShowAs.aspx?Nombre=1196650849_Cronograma_Municipalizado.pdf&amp;Ruta=Uploads/Formato_Art66FXIV/1196650849_Cronograma_Municipalizado.pdf" TargetMode="External"/><Relationship Id="rId524" Type="http://schemas.openxmlformats.org/officeDocument/2006/relationships/hyperlink" Target="https://portal.queretaro.gob.mx/ShowAs.aspx?Nombre=756140053_SUBPROGAMA-PARA-LA-COMPETITIVIDAD-EMPRESAS-ESTADO-QUERETARO.pdf&amp;Ruta=Uploads/Formato_Art66FXIV/756140053_SUBPROGAMA-PARA-LA-COMPETITIVIDAD-EMPRESAS-ESTADO-QUERETARO.pdf" TargetMode="External"/><Relationship Id="rId98" Type="http://schemas.openxmlformats.org/officeDocument/2006/relationships/hyperlink" Target="https://portal.queretaro.gob.mx/ShowAs.aspx?Nombre=2078854277_CONV_PECDA_24.pdf&amp;Ruta=Uploads/Formato_Art66FXIV_2/2078854277_CONV_PECDA_24.pdf" TargetMode="External"/><Relationship Id="rId163" Type="http://schemas.openxmlformats.org/officeDocument/2006/relationships/hyperlink" Target="https://is.gd/rm5Ftv" TargetMode="External"/><Relationship Id="rId370" Type="http://schemas.openxmlformats.org/officeDocument/2006/relationships/hyperlink" Target="https://portal.queretaro.gob.mx/ShowAs.aspx?Nombre=568966747_Cronograma_Brigadas_Comunitarias_Sanidad_Forestal_2024.pdf&amp;Ruta=Uploads/Formato_Art66FXIV_2/568966747_Cronograma_Brigadas_Comunitarias_Sanidad_Forestal_2024.pdf" TargetMode="External"/><Relationship Id="rId230" Type="http://schemas.openxmlformats.org/officeDocument/2006/relationships/hyperlink" Target="https://is.gd/RWBLVW" TargetMode="External"/><Relationship Id="rId468" Type="http://schemas.openxmlformats.org/officeDocument/2006/relationships/hyperlink" Target="https://portal.queretaro.gob.mx/ShowAs.aspx?Nombre=837332470_Programa_Estatal_de_Empleo_2024.pdf&amp;Ruta=Uploads/Formato_Art66FI/837332470_Programa_Estatal_de_Empleo_2024.pdf" TargetMode="External"/><Relationship Id="rId25" Type="http://schemas.openxmlformats.org/officeDocument/2006/relationships/hyperlink" Target="https://is.gd/5LS5te" TargetMode="External"/><Relationship Id="rId67" Type="http://schemas.openxmlformats.org/officeDocument/2006/relationships/hyperlink" Target="https://is.gd/CnR16U" TargetMode="External"/><Relationship Id="rId272" Type="http://schemas.openxmlformats.org/officeDocument/2006/relationships/hyperlink" Target="https://portal.queretaro.gob.mx/trabajo/pdf/ESTANCIAS.pdf" TargetMode="External"/><Relationship Id="rId328" Type="http://schemas.openxmlformats.org/officeDocument/2006/relationships/hyperlink" Target="https://portal.queretaro.gob.mx/ShowAs.aspx?Nombre=1196650849_Cronograma_Municipalizado.pdf&amp;Ruta=Uploads/Formato_Art66FXIV/1196650849_Cronograma_Municipalizado.pdf" TargetMode="External"/><Relationship Id="rId535" Type="http://schemas.openxmlformats.org/officeDocument/2006/relationships/hyperlink" Target="https://is.gd/soVhb9" TargetMode="External"/><Relationship Id="rId577" Type="http://schemas.openxmlformats.org/officeDocument/2006/relationships/hyperlink" Target="https://portal.queretaro.gob.mx/ShowAs.aspx?Nombre=1665775777_LTAIPEQArt66FraccXIVA_ST_TR12024.pdf&amp;Ruta=Uploads/Formato_Art66FXIV_2/1665775777_LTAIPEQArt66FraccXIVA_ST_TR12024.pdf" TargetMode="External"/><Relationship Id="rId132" Type="http://schemas.openxmlformats.org/officeDocument/2006/relationships/hyperlink" Target="https://portal.queretaro.gob.mx/ShowAs.aspx?Nombre=993804159_RO_Gestion_de_Riesgos.pdf&amp;Ruta=Uploads/Formato_Art66FXIV/993804159_RO_Gestion_de_Riesgos.pdf" TargetMode="External"/><Relationship Id="rId174" Type="http://schemas.openxmlformats.org/officeDocument/2006/relationships/hyperlink" Target="https://portal.queretaro.gob.mx/ShowAs.aspx?Nombre=17319079_FXIV_III_2024_DDR_LINEAMIENTOS_PASE.pdf&amp;Ruta=Uploads/Formato_Art66FXIV/17319079_FXIV_III_2024_DDR_LINEAMIENTOS_PASE.pdf" TargetMode="External"/><Relationship Id="rId381" Type="http://schemas.openxmlformats.org/officeDocument/2006/relationships/hyperlink" Target="https://portal.queretaro.gob.mx/ShowAs.aspx?Nombre=1774708371_OFICIO_DE_AUTORIZACION_DPA_agua_y_depositos.pdf&amp;Ruta=Uploads/Formato_Art66FXIV/1774708371_OFICIO_DE_AUTORIZACION_DPA_agua_y_depositos.pdf" TargetMode="External"/><Relationship Id="rId602" Type="http://schemas.openxmlformats.org/officeDocument/2006/relationships/hyperlink" Target="https://portal.queretaro.gob.mx/ShowAs.aspx?Nombre=1036821106_result_PACMYC_24.pdf&amp;Ruta=Uploads/Formato_Art66FXIV_2/1036821106_result_PACMYC_24.pdf" TargetMode="External"/><Relationship Id="rId241" Type="http://schemas.openxmlformats.org/officeDocument/2006/relationships/hyperlink" Target="https://portal.queretaro.gob.mx/ShowAs.aspx?Nombre=1202871131_CONVOCATORIA-AMEALCO_DE_BONFIL.PDF&amp;Ruta=Uploads/Formato_Art66FXIV/1202871131_CONVOCATORIA-AMEALCO_DE_BONFIL.PDF" TargetMode="External"/><Relationship Id="rId437" Type="http://schemas.openxmlformats.org/officeDocument/2006/relationships/hyperlink" Target="https://portal.queretaro.gob.mx/ShowAs.aspx?Nombre=919713842_Acuerdo_Programa_Desarrollo_Economico_Queretaro.pdf&amp;Ruta=Uploads/Formato_Art66FXIV/919713842_Acuerdo_Programa_Desarrollo_Economico_Queretaro.pdf" TargetMode="External"/><Relationship Id="rId479" Type="http://schemas.openxmlformats.org/officeDocument/2006/relationships/hyperlink" Target="https://is.gd/ST2IiO" TargetMode="External"/><Relationship Id="rId36" Type="http://schemas.openxmlformats.org/officeDocument/2006/relationships/hyperlink" Target="https://portal.queretaro.gob.mx/generaImagen.aspx?ServerUploads=&amp;p=/ContenidosSEDESU/200_3962_85_2126518568_ROP-PROFORE-2024.pdf" TargetMode="External"/><Relationship Id="rId283" Type="http://schemas.openxmlformats.org/officeDocument/2006/relationships/hyperlink" Target="https://portal.queretaro.gob.mx/trabajo/pdf/DSB.pdf" TargetMode="External"/><Relationship Id="rId339" Type="http://schemas.openxmlformats.org/officeDocument/2006/relationships/hyperlink" Target="https://portal.queretaro.gob.mx/ShowAs.aspx?Nombre=742780360_Hip_01_Calendario_de_ejecucion_2024.pdf&amp;Ruta=Uploads/Formato_Art66FXIV/742780360_Hip_01_Calendario_de_ejecucion_2024.pdf" TargetMode="External"/><Relationship Id="rId490" Type="http://schemas.openxmlformats.org/officeDocument/2006/relationships/hyperlink" Target="https://is.gd/ST2IiO" TargetMode="External"/><Relationship Id="rId504"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546" Type="http://schemas.openxmlformats.org/officeDocument/2006/relationships/hyperlink" Target="https://portal.queretaro.gob.mx/ShowAs.aspx?Nombre=993804159_RO_Gestion_de_Riesgos.pdf&amp;Ruta=Uploads/Formato_Art66FXIV/993804159_RO_Gestion_de_Riesgos.pdf" TargetMode="External"/><Relationship Id="rId78" Type="http://schemas.openxmlformats.org/officeDocument/2006/relationships/hyperlink" Target="https://portal.queretaro.gob.mx/generaImagen.aspx?ServerUploads=&amp;p=/ContenidosSEDESU/200_3962_84_770801101_REGLAS-OPERACION-FONDO-AMBIENTAL-2024.pdf" TargetMode="External"/><Relationship Id="rId101" Type="http://schemas.openxmlformats.org/officeDocument/2006/relationships/hyperlink" Target="https://portal.queretaro.gob.mx/ShowAs.aspx?Nombre=837332470_Programa_Estatal_de_Empleo_2024.pdf&amp;Ruta=Uploads/Formato_Art66FI/837332470_Programa_Estatal_de_Empleo_2024.pdf" TargetMode="External"/><Relationship Id="rId143" Type="http://schemas.openxmlformats.org/officeDocument/2006/relationships/hyperlink" Target="https://is.gd/CnR16U" TargetMode="External"/><Relationship Id="rId185" Type="http://schemas.openxmlformats.org/officeDocument/2006/relationships/hyperlink" Target="https://is.gd/fiRATS" TargetMode="External"/><Relationship Id="rId350" Type="http://schemas.openxmlformats.org/officeDocument/2006/relationships/hyperlink" Target="https://portal.queretaro.gob.mx/ShowAs.aspx?Nombre=1638857205_Cronograma_Asistencia_Tecnica_2024.pdf&amp;Ruta=Uploads/Formato_Art66FXIV/1638857205_Cronograma_Asistencia_Tecnica_2024.pdf" TargetMode="External"/><Relationship Id="rId406" Type="http://schemas.openxmlformats.org/officeDocument/2006/relationships/hyperlink" Target="https://portal.queretaro.gob.mx/generaImagen.aspx?ServerUploads=&amp;p=/ContenidosSEDESU/200_3962_85_534738984_Reglas-operacion-Pase2024.pdf" TargetMode="External"/><Relationship Id="rId588" Type="http://schemas.openxmlformats.org/officeDocument/2006/relationships/hyperlink" Target="https://portal.queretaro.gob.mx/ShowAs.aspx?Nombre=633414497_FXIV_III_2024_DDR_PASE.pdf&amp;Ruta=Uploads/Formato_Art66FXIV_2/633414497_FXIV_III_2024_DDR_PASE.pdf" TargetMode="External"/><Relationship Id="rId9" Type="http://schemas.openxmlformats.org/officeDocument/2006/relationships/hyperlink" Target="https://portal.queretaro.gob.mx/ShowAs.aspx?Nombre=1673556917_CONV_COORDINACION_DESARROLLO_RURAL_SUSTENTABLE_2022-2024.pdf&amp;Ruta=Uploads/Formato_Art66FXIV/1673556917_CONV_COORDINACION_DESARROLLO_RURAL_SUSTENTABLE_2022-2024.pdf" TargetMode="External"/><Relationship Id="rId210" Type="http://schemas.openxmlformats.org/officeDocument/2006/relationships/hyperlink" Target="https://is.gd/SUpGc6" TargetMode="External"/><Relationship Id="rId392" Type="http://schemas.openxmlformats.org/officeDocument/2006/relationships/hyperlink" Target="https://is.gd/VJG0ht" TargetMode="External"/><Relationship Id="rId448" Type="http://schemas.openxmlformats.org/officeDocument/2006/relationships/hyperlink" Target="https://is.gd/lqOR9w" TargetMode="External"/><Relationship Id="rId252" Type="http://schemas.openxmlformats.org/officeDocument/2006/relationships/hyperlink" Target="https://portal.queretaro.gob.mx/sedesu/contenido.aspx?q=pvp1bOtJyj2IMBAINBJ6SIyR8KzXkMSO" TargetMode="External"/><Relationship Id="rId294" Type="http://schemas.openxmlformats.org/officeDocument/2006/relationships/hyperlink" Target="https://portal.queretaro.gob.mx/ShowAs.aspx?Nombre=1431580746_CONVOCATORIA_2024-HUIMILPAN.pdf&amp;Ruta=Uploads/Formato_Art66FXXV/1431580746_CONVOCATORIA_2024-HUIMILPAN.pdf" TargetMode="External"/><Relationship Id="rId308" Type="http://schemas.openxmlformats.org/officeDocument/2006/relationships/hyperlink" Target="https://portal.queretaro.gob.mx/trabajo/pdf/SD.pdf" TargetMode="External"/><Relationship Id="rId515" Type="http://schemas.openxmlformats.org/officeDocument/2006/relationships/hyperlink" Target="https://portal.queretaro.gob.mx/ShowAs.aspx?Nombre=1227165255_RO_Programa_Institucional_Gestion_de_Riesgo_2024.pdf&amp;Ruta=Uploads/Formato_Art66FXIV/1227165255_RO_Programa_Institucional_Gestion_de_Riesgo_2024.pdf" TargetMode="External"/><Relationship Id="rId47" Type="http://schemas.openxmlformats.org/officeDocument/2006/relationships/hyperlink" Target="https://is.gd/0xzFVA" TargetMode="External"/><Relationship Id="rId89" Type="http://schemas.openxmlformats.org/officeDocument/2006/relationships/hyperlink" Target="https://portal.queretaro.gob.mx/ShowAs.aspx?Nombre=837332470_Programa_Estatal_de_Empleo_2024.pdf&amp;Ruta=Uploads/Formato_Art66FI/837332470_Programa_Estatal_de_Empleo_2024.pdf" TargetMode="External"/><Relationship Id="rId112" Type="http://schemas.openxmlformats.org/officeDocument/2006/relationships/hyperlink" Target="https://portal.queretaro.gob.mx/ShowAs.aspx?Nombre=1301718714_RO_Impulso_Productivo_al_Campo.pdf&amp;Ruta=Uploads/Formato_Art66FXIV/1301718714_RO_Impulso_Productivo_al_Campo.pdf" TargetMode="External"/><Relationship Id="rId154" Type="http://schemas.openxmlformats.org/officeDocument/2006/relationships/hyperlink" Target="https://www.queretaro.gob.mx/ShowAs.aspx?Nombre=1673556917_CONV_COORDINACION_DESARROLLO_RURAL_SUSTENTABLE_2022-2024.pdf&amp;Ruta=Uploads/Formato_Art66FXIV/1673556917_CONV_COORDINACION_DESARROLLO_RURAL_SUSTENTABLE_2022-2024.pdf" TargetMode="External"/><Relationship Id="rId361" Type="http://schemas.openxmlformats.org/officeDocument/2006/relationships/hyperlink" Target="https://portal.queretaro.gob.mx/ShowAs.aspx?Nombre=25874752_Cronograma_Municipalizado_2024.pdf&amp;Ruta=Uploads/Formato_Art66FXIV/25874752_Cronograma_Municipalizado_2024.pdf" TargetMode="External"/><Relationship Id="rId557" Type="http://schemas.openxmlformats.org/officeDocument/2006/relationships/hyperlink" Target="https://portal.queretaro.gob.mx/ShowAs.aspx?Nombre=803809153_FXIV_III_2024_DDR_LINEAMIENTOS_PROFORE.pdf&amp;Ruta=Uploads/Formato_Art66FXIV/803809153_FXIV_III_2024_DDR_LINEAMIENTOS_PROFORE.pdf" TargetMode="External"/><Relationship Id="rId599" Type="http://schemas.openxmlformats.org/officeDocument/2006/relationships/hyperlink" Target="https://portal.queretaro.gob.mx/generaImagen.aspx?ServerUploads=&amp;p=/ContenidosSEDESU/200_3962_131_381054828_Beneficiarios-4t-2024-PROFIGE.pdf" TargetMode="External"/><Relationship Id="rId196" Type="http://schemas.openxmlformats.org/officeDocument/2006/relationships/hyperlink" Target="https://is.gd/4h2kSK" TargetMode="External"/><Relationship Id="rId417"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459"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16" Type="http://schemas.openxmlformats.org/officeDocument/2006/relationships/hyperlink" Target="https://is.gd/HU2gmu" TargetMode="External"/><Relationship Id="rId221" Type="http://schemas.openxmlformats.org/officeDocument/2006/relationships/hyperlink" Target="https://is.gd/10TBds" TargetMode="External"/><Relationship Id="rId263" Type="http://schemas.openxmlformats.org/officeDocument/2006/relationships/hyperlink" Target="https://portal.queretaro.gob.mx/ShowAs.aspx?Nombre=797917099_CONVOCATORIA_PECDA_24.pdf&amp;Ruta=Uploads/Formato_Art66FXIV_2/797917099_CONVOCATORIA_PECDA_24.pdf" TargetMode="External"/><Relationship Id="rId319" Type="http://schemas.openxmlformats.org/officeDocument/2006/relationships/hyperlink" Target="https://portal.queretaro.gob.mx/ShowAs.aspx?Nombre=742780360_Hip_01_Calendario_de_ejecucion_2024.pdf&amp;Ruta=Uploads/Formato_Art66FXIV/742780360_Hip_01_Calendario_de_ejecucion_2024.pdf" TargetMode="External"/><Relationship Id="rId470" Type="http://schemas.openxmlformats.org/officeDocument/2006/relationships/hyperlink" Target="https://portal.queretaro.gob.mx/ShowAs.aspx?Nombre=1241694433_LINEAMIENTOS_OPERATIVOS.pdf&amp;Ruta=Uploads/Formato_Art66FXIV_2/1241694433_LINEAMIENTOS_OPERATIVOS.pdf" TargetMode="External"/><Relationship Id="rId526" Type="http://schemas.openxmlformats.org/officeDocument/2006/relationships/hyperlink" Target="https://is.gd/CnR16U" TargetMode="External"/><Relationship Id="rId58" Type="http://schemas.openxmlformats.org/officeDocument/2006/relationships/hyperlink" Target="https://is.gd/lqOR9w" TargetMode="External"/><Relationship Id="rId123" Type="http://schemas.openxmlformats.org/officeDocument/2006/relationships/hyperlink" Target="https://is.gd/rm5Ftv" TargetMode="External"/><Relationship Id="rId330" Type="http://schemas.openxmlformats.org/officeDocument/2006/relationships/hyperlink" Target="https://portal.queretaro.gob.mx/ShowAs.aspx?Nombre=1546305699_Cronograma_Emergente_sequia_2023.pdf&amp;Ruta=Uploads/Formato_Art66FXXV/1546305699_Cronograma_Emergente_sequia_2023.pdf" TargetMode="External"/><Relationship Id="rId568" Type="http://schemas.openxmlformats.org/officeDocument/2006/relationships/hyperlink" Target="https://portal.queretaro.gob.mx/ShowAs.aspx?Nombre=725888343_PUBLICACION_DE_FOLIOS_AUTORIZADOS-PEDRO_ESCOBEDO.pdf&amp;Ruta=Uploads/Formato_Art66FXIV/725888343_PUBLICACION_DE_FOLIOS_AUTORIZADOS-PEDRO_ESCOBEDO.pdf" TargetMode="External"/><Relationship Id="rId165" Type="http://schemas.openxmlformats.org/officeDocument/2006/relationships/hyperlink" Target="https://portal.queretaro.gob.mx/ShowAs.aspx?Nombre=837332470_Programa_Estatal_de_Empleo_2024.pdf&amp;Ruta=Uploads/Formato_Art66FI/837332470_Programa_Estatal_de_Empleo_2024.pdf" TargetMode="External"/><Relationship Id="rId372" Type="http://schemas.openxmlformats.org/officeDocument/2006/relationships/hyperlink" Target="https://portal.queretaro.gob.mx/ShowAs.aspx?Nombre=25874752_Cronograma_Municipalizado_2024.pdf&amp;Ruta=Uploads/Formato_Art66FXIV/25874752_Cronograma_Municipalizado_2024.pdf" TargetMode="External"/><Relationship Id="rId428"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232" Type="http://schemas.openxmlformats.org/officeDocument/2006/relationships/hyperlink" Target="https://portal.queretaro.gob.mx/sedesu/contenido.aspx?q=pvp1bOtJyj2IMBAINBJ6SIyR8KzXkMSO" TargetMode="External"/><Relationship Id="rId274" Type="http://schemas.openxmlformats.org/officeDocument/2006/relationships/hyperlink" Target="https://portal.queretaro.gob.mx/trabajo/pdf/CAPACITACION.pdf" TargetMode="External"/><Relationship Id="rId481" Type="http://schemas.openxmlformats.org/officeDocument/2006/relationships/hyperlink" Target="https://portal.queretaro.gob.mx/ShowAs.aspx?Nombre=803809153_FXIV_III_2024_DDR_LINEAMIENTOS_PROFORE.pdf&amp;Ruta=Uploads/Formato_Art66FXIV/803809153_FXIV_III_2024_DDR_LINEAMIENTOS_PROFORE.pdf" TargetMode="External"/><Relationship Id="rId27" Type="http://schemas.openxmlformats.org/officeDocument/2006/relationships/hyperlink" Target="https://portal.queretaro.gob.mx/ShowAs.aspx?Nombre=379983401_Programa_Estatal_de_Empleo_2023.pdf&amp;Ruta=Uploads/Formato_Art66FXIV/379983401_Programa_Estatal_de_Empleo_2023.pdf" TargetMode="External"/><Relationship Id="rId69" Type="http://schemas.openxmlformats.org/officeDocument/2006/relationships/hyperlink" Target="https://www.queretaro.gob.mx/ShowAs.aspx?Nombre=1673556917_CONV_COORDINACION_DESARROLLO_RURAL_SUSTENTABLE_2022-2024.pdf&amp;Ruta=Uploads/Formato_Art66FXIV/1673556917_CONV_COORDINACION_DESARROLLO_RURAL_SUSTENTABLE_2022-2024.pdf" TargetMode="External"/><Relationship Id="rId134" Type="http://schemas.openxmlformats.org/officeDocument/2006/relationships/hyperlink" Target="https://portal.queretaro.gob.mx/generaImagen.aspx?ServerUploads=&amp;p=/Formato_Art66FLXVII_2/131201627_REGLAMENTO_DE_BECAS_EDUCATIVAS_DEL_ESTADO_DE_QUERETARO.pdf" TargetMode="External"/><Relationship Id="rId537" Type="http://schemas.openxmlformats.org/officeDocument/2006/relationships/hyperlink" Target="https://portal.queretaro.gob.mx/ShowAs.aspx?Nombre=1241694433_LINEAMIENTOS_OPERATIVOS.pdf&amp;Ruta=Uploads/Formato_Art66FXIV_2/1241694433_LINEAMIENTOS_OPERATIVOS.pdf" TargetMode="External"/><Relationship Id="rId579" Type="http://schemas.openxmlformats.org/officeDocument/2006/relationships/hyperlink" Target="https://portal.queretaro.gob.mx/ShowAs.aspx?Nombre=1310431257_PUBLICACION_DE_FOLIOS_AUTORIZADOS-SAN_JUAN_DEL_RIO.pdf&amp;Ruta=Uploads/Formato_Art66FXIV/1310431257_PUBLICACION_DE_FOLIOS_AUTORIZADOS-SAN_JUAN_DEL_RIO.pdf" TargetMode="External"/><Relationship Id="rId80" Type="http://schemas.openxmlformats.org/officeDocument/2006/relationships/hyperlink" Target="https://portal.queretaro.gob.mx/ShowAs.aspx?Nombre=837332470_Programa_Estatal_de_Empleo_2024.pdf&amp;Ruta=Uploads/Formato_Art66FI/837332470_Programa_Estatal_de_Empleo_2024.pdf" TargetMode="External"/><Relationship Id="rId176"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341" Type="http://schemas.openxmlformats.org/officeDocument/2006/relationships/hyperlink" Target="https://portal.queretaro.gob.mx/ShowAs.aspx?Nombre=1640883150_Cronograma_Sistemas_de_Riego_Tecnificado_2024.pdf&amp;Ruta=Uploads/Formato_Art66FXIV/1640883150_Cronograma_Sistemas_de_Riego_Tecnificado_2024.pdf" TargetMode="External"/><Relationship Id="rId383" Type="http://schemas.openxmlformats.org/officeDocument/2006/relationships/hyperlink" Target="https://portal.queretaro.gob.mx/ShowAs.aspx?Nombre=747321178_OFICIO_DE_ADECUACION_PRESUPUESTAL_IPC_2024.pdf&amp;Ruta=Uploads/Formato_Art66FXIV/747321178_OFICIO_DE_ADECUACION_PRESUPUESTAL_IPC_2024.pdf" TargetMode="External"/><Relationship Id="rId439" Type="http://schemas.openxmlformats.org/officeDocument/2006/relationships/hyperlink" Target="https://is.gd/0xzFVA" TargetMode="External"/><Relationship Id="rId590" Type="http://schemas.openxmlformats.org/officeDocument/2006/relationships/hyperlink" Target="https://portal.queretaro.gob.mx/ShowAs.aspx?Nombre=513874235_1993485019_RESULTADOS_PECDA24_(3)_(1).pdf&amp;Ruta=Uploads/Formato_Art66FXIV_2/513874235_1993485019_RESULTADOS_PECDA24_(3)_(1).pdf" TargetMode="External"/><Relationship Id="rId604" Type="http://schemas.openxmlformats.org/officeDocument/2006/relationships/hyperlink" Target="https://portal.queretaro.gob.mx/ShowAs.aspx?Nombre=513874235_1993485019_RESULTADOS_PECDA24_(3)_(1).pdf&amp;Ruta=Uploads/Formato_Art66FXIV_2/513874235_1993485019_RESULTADOS_PECDA24_(3)_(1).pdf" TargetMode="External"/><Relationship Id="rId201" Type="http://schemas.openxmlformats.org/officeDocument/2006/relationships/hyperlink" Target="https://is.gd/JEaLrH" TargetMode="External"/><Relationship Id="rId243" Type="http://schemas.openxmlformats.org/officeDocument/2006/relationships/hyperlink" Target="https://portal.queretaro.gob.mx/ShowAs.aspx?Nombre=1437964780_CONVOCATORIA-JALPAN_DE_SERRA.pdf&amp;Ruta=Uploads/Formato_Art66FXIV/1437964780_CONVOCATORIA-JALPAN_DE_SERRA.pdf" TargetMode="External"/><Relationship Id="rId285" Type="http://schemas.openxmlformats.org/officeDocument/2006/relationships/hyperlink" Target="https://becasedeq.queretaro.gob.mx/" TargetMode="External"/><Relationship Id="rId450" Type="http://schemas.openxmlformats.org/officeDocument/2006/relationships/hyperlink" Target="https://is.gd/74o1Zg" TargetMode="External"/><Relationship Id="rId506" Type="http://schemas.openxmlformats.org/officeDocument/2006/relationships/hyperlink" Target="https://portal.queretaro.gob.mx/ShowAs.aspx?Nombre=756140053_SUBPROGAMA-PARA-LA-COMPETITIVIDAD-EMPRESAS-ESTADO-QUERETARO.pdf&amp;Ruta=Uploads/Formato_Art66FXIV/756140053_SUBPROGAMA-PARA-LA-COMPETITIVIDAD-EMPRESAS-ESTADO-QUERETARO.pdf" TargetMode="External"/><Relationship Id="rId38" Type="http://schemas.openxmlformats.org/officeDocument/2006/relationships/hyperlink" Target="https://portal.queretaro.gob.mx/ShowAs.aspx?Nombre=354789418_PROGRAMA_EMERGENTE_PRODUCTORES_AFECTADOS_POR_SEQUIA.pdf&amp;Ruta=Uploads/Formato_Art66FXXV/354789418_PROGRAMA_EMERGENTE_PRODUCTORES_AFECTADOS_POR_SEQUIA.pdf" TargetMode="External"/><Relationship Id="rId103" Type="http://schemas.openxmlformats.org/officeDocument/2006/relationships/hyperlink" Target="https://portal.queretaro.gob.mx/generaImagen.aspx?ServerUploads=&amp;p=/ContenidosSEDESU/200_3962_84_770801101_REGLAS-OPERACION-FONDO-AMBIENTAL-2024.pdf" TargetMode="External"/><Relationship Id="rId310" Type="http://schemas.openxmlformats.org/officeDocument/2006/relationships/hyperlink" Target="https://portal.queretaro.gob.mx/ShowAs.aspx?Nombre=177996412_CONVOCATORIA_2024-PINAL_DE_AMOLES.pdf&amp;Ruta=Uploads/Formato_Art66FXXV/177996412_CONVOCATORIA_2024-PINAL_DE_AMOLES.pdf" TargetMode="External"/><Relationship Id="rId492" Type="http://schemas.openxmlformats.org/officeDocument/2006/relationships/hyperlink" Target="https://portal.queretaro.gob.mx/ShowAs.aspx?Nombre=837332470_Programa_Estatal_de_Empleo_2024.pdf&amp;Ruta=Uploads/Formato_Art66FI/837332470_Programa_Estatal_de_Empleo_2024.pdf" TargetMode="External"/><Relationship Id="rId548" Type="http://schemas.openxmlformats.org/officeDocument/2006/relationships/hyperlink" Target="https://portal.queretaro.gob.mx/ShowAs.aspx?Nombre=1301718714_RO_Impulso_Productivo_al_Campo.pdf&amp;Ruta=Uploads/Formato_Art66FXIV/1301718714_RO_Impulso_Productivo_al_Campo.pdf" TargetMode="External"/><Relationship Id="rId91" Type="http://schemas.openxmlformats.org/officeDocument/2006/relationships/hyperlink" Target="https://portal.queretaro.gob.mx/ShowAs.aspx?Nombre=837332470_Programa_Estatal_de_Empleo_2024.pdf&amp;Ruta=Uploads/Formato_Art66FI/837332470_Programa_Estatal_de_Empleo_2024.pdf" TargetMode="External"/><Relationship Id="rId145" Type="http://schemas.openxmlformats.org/officeDocument/2006/relationships/hyperlink" Target="https://sedesu2.queretaro.gob.mx/firma/Programa-Desarrollo-Economico-2024.pdf" TargetMode="External"/><Relationship Id="rId187" Type="http://schemas.openxmlformats.org/officeDocument/2006/relationships/hyperlink" Target="https://lasombradearteaga.segobqueretaro.gob.mx/getfile.php?p1=20230862-01.pdf" TargetMode="External"/><Relationship Id="rId352" Type="http://schemas.openxmlformats.org/officeDocument/2006/relationships/hyperlink" Target="https://portal.queretaro.gob.mx/ShowAs.aspx?Nombre=1179037210_Cronograma_Contingencias_2024.pdf&amp;Ruta=Uploads/Formato_Art66FXIV/1179037210_Cronograma_Contingencias_2024.pdf" TargetMode="External"/><Relationship Id="rId394" Type="http://schemas.openxmlformats.org/officeDocument/2006/relationships/hyperlink" Target="https://portal.queretaro.gob.mx/ShowAs.aspx?Nombre=1813933508_PROGRAMA_INSTITUCIONAL_IMPULSO_SECTORES_AGROALIMENTARIOS.pdf&amp;Ruta=Uploads/Formato_Art66FXXV/1813933508_PROGRAMA_INSTITUCIONAL_IMPULSO_SECTORES_AGROALIMENTARIOS.pdf" TargetMode="External"/><Relationship Id="rId408"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212" Type="http://schemas.openxmlformats.org/officeDocument/2006/relationships/hyperlink" Target="https://is.gd/JEaLrH" TargetMode="External"/><Relationship Id="rId254" Type="http://schemas.openxmlformats.org/officeDocument/2006/relationships/hyperlink" Target="https://portal.queretaro.gob.mx/sedesu/contenido.aspx?q=Jv2m+h8F36QenE/qBIEthicnucoXP5RA" TargetMode="External"/><Relationship Id="rId49" Type="http://schemas.openxmlformats.org/officeDocument/2006/relationships/hyperlink" Target="https://portal.queretaro.gob.mx/ShowAs.aspx?Nombre=354789418_PROGRAMA_EMERGENTE_PRODUCTORES_AFECTADOS_POR_SEQUIA.pdf&amp;Ruta=Uploads/Formato_Art66FXXV/354789418_PROGRAMA_EMERGENTE_PRODUCTORES_AFECTADOS_POR_SEQUIA.pdf" TargetMode="External"/><Relationship Id="rId114" Type="http://schemas.openxmlformats.org/officeDocument/2006/relationships/hyperlink" Target="https://portal.queretaro.gob.mx/ShowAs.aspx?Nombre=559752225_RO_PACMYC_24.pdf&amp;Ruta=Uploads/Formato_Art66FXIV_2/559752225_RO_PACMYC_24.pdf" TargetMode="External"/><Relationship Id="rId296" Type="http://schemas.openxmlformats.org/officeDocument/2006/relationships/hyperlink" Target="https://portal.queretaro.gob.mx/ShowAs.aspx?Nombre=1294534692_CONVOCATORIA_PACMYC_2024.pdf&amp;Ruta=Uploads/Formato_Art66FXIV_2/1294534692_CONVOCATORIA_PACMYC_2024.pdf" TargetMode="External"/><Relationship Id="rId461" Type="http://schemas.openxmlformats.org/officeDocument/2006/relationships/hyperlink" Target="https://portal.queretaro.gob.mx/ShowAs.aspx?Nombre=837332470_Programa_Estatal_de_Empleo_2024.pdf&amp;Ruta=Uploads/Formato_Art66FI/837332470_Programa_Estatal_de_Empleo_2024.pdf" TargetMode="External"/><Relationship Id="rId517"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559"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60" Type="http://schemas.openxmlformats.org/officeDocument/2006/relationships/hyperlink" Target="https://is.gd/74o1Zg" TargetMode="External"/><Relationship Id="rId156" Type="http://schemas.openxmlformats.org/officeDocument/2006/relationships/hyperlink" Target="https://is.gd/0xzFVA" TargetMode="External"/><Relationship Id="rId198" Type="http://schemas.openxmlformats.org/officeDocument/2006/relationships/hyperlink" Target="https://is.gd/ST2IiO" TargetMode="External"/><Relationship Id="rId321" Type="http://schemas.openxmlformats.org/officeDocument/2006/relationships/hyperlink" Target="https://portal.queretaro.gob.mx/ShowAs.aspx?Nombre=1196650849_Cronograma_Municipalizado.pdf&amp;Ruta=Uploads/Formato_Art66FXIV/1196650849_Cronograma_Municipalizado.pdf" TargetMode="External"/><Relationship Id="rId363" Type="http://schemas.openxmlformats.org/officeDocument/2006/relationships/hyperlink" Target="https://portal.queretaro.gob.mx/ShowAs.aspx?Nombre=25874752_Cronograma_Municipalizado_2024.pdf&amp;Ruta=Uploads/Formato_Art66FXIV/25874752_Cronograma_Municipalizado_2024.pdf" TargetMode="External"/><Relationship Id="rId419" Type="http://schemas.openxmlformats.org/officeDocument/2006/relationships/hyperlink" Target="https://portal.queretaro.gob.mx/ShowAs.aspx?Nombre=1940679073_RegOpPACMyC24.pdf&amp;Ruta=Uploads/Formato_Art66FXIV_2/1940679073_RegOpPACMyC24.pdf" TargetMode="External"/><Relationship Id="rId570" Type="http://schemas.openxmlformats.org/officeDocument/2006/relationships/hyperlink" Target="https://portal.queretaro.gob.mx/ShowAs.aspx?Nombre=17818940_PUBLICACION_FOLIOS_AUTORIZADOS-PINAL_DE_AMOLES.pdf&amp;Ruta=Uploads/Formato_Art66FXIV/17818940_PUBLICACION_FOLIOS_AUTORIZADOS-PINAL_DE_AMOLES.pdf" TargetMode="External"/><Relationship Id="rId223" Type="http://schemas.openxmlformats.org/officeDocument/2006/relationships/hyperlink" Target="https://is.gd/RWBLVW" TargetMode="External"/><Relationship Id="rId430"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18" Type="http://schemas.openxmlformats.org/officeDocument/2006/relationships/hyperlink" Target="https://portal.queretaro.gob.mx/generaImagen.aspx?ServerUploads=&amp;p=/Formato_Art66FLXVII_2/131201627_REGLAMENTO_DE_BECAS_EDUCATIVAS_DEL_ESTADO_DE_QUERETARO.pdf" TargetMode="External"/><Relationship Id="rId265" Type="http://schemas.openxmlformats.org/officeDocument/2006/relationships/hyperlink" Target="https://portal.queretaro.gob.mx/trabajo/pdf/EQUIPAMIENTO.pdf" TargetMode="External"/><Relationship Id="rId472"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528"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125" Type="http://schemas.openxmlformats.org/officeDocument/2006/relationships/hyperlink" Target="https://portal.queretaro.gob.mx/ShowAs.aspx?Nombre=1770932324_RegOP.pdf&amp;Ruta=Uploads/Formato_Art66FXIV_2/1770932324_RegOP.pdf" TargetMode="External"/><Relationship Id="rId167" Type="http://schemas.openxmlformats.org/officeDocument/2006/relationships/hyperlink" Target="https://is.gd/ST2IiO" TargetMode="External"/><Relationship Id="rId332" Type="http://schemas.openxmlformats.org/officeDocument/2006/relationships/hyperlink" Target="https://portal.queretaro.gob.mx/ShowAs.aspx?Nombre=1577321217_Cronograma_Dinamismo_Agroalimentario_2024.pdf&amp;Ruta=Uploads/Formato_Art66FXIV/1577321217_Cronograma_Dinamismo_Agroalimentario_2024.pdf" TargetMode="External"/><Relationship Id="rId374" Type="http://schemas.openxmlformats.org/officeDocument/2006/relationships/hyperlink" Target="https://portal.queretaro.gob.mx/ShowAs.aspx?Nombre=25874752_Cronograma_Municipalizado_2024.pdf&amp;Ruta=Uploads/Formato_Art66FXIV/25874752_Cronograma_Municipalizado_2024.pdf" TargetMode="External"/><Relationship Id="rId581" Type="http://schemas.openxmlformats.org/officeDocument/2006/relationships/hyperlink" Target="https://portal.queretaro.gob.mx/ShowAs.aspx?Nombre=1665775777_LTAIPEQArt66FraccXIVA_ST_TR12024.pdf&amp;Ruta=Uploads/Formato_Art66FXIV_2/1665775777_LTAIPEQArt66FraccXIVA_ST_TR12024.pdf" TargetMode="External"/><Relationship Id="rId71" Type="http://schemas.openxmlformats.org/officeDocument/2006/relationships/hyperlink" Target="https://portal.queretaro.gob.mx/ShowAs.aspx?Nombre=837332470_Programa_Estatal_de_Empleo_2024.pdf&amp;Ruta=Uploads/Formato_Art66FI/837332470_Programa_Estatal_de_Empleo_2024.pdf" TargetMode="External"/><Relationship Id="rId234" Type="http://schemas.openxmlformats.org/officeDocument/2006/relationships/hyperlink" Target="https://portal.queretaro.gob.mx/ShowAs.aspx?Nombre=21045532_CONVOCATORIA-PEDRO_ESCOBEDO.pdf&amp;Ruta=Uploads/Formato_Art66FXIV/21045532_CONVOCATORIA-PEDRO_ESCOBEDO.pdf" TargetMode="External"/><Relationship Id="rId2" Type="http://schemas.openxmlformats.org/officeDocument/2006/relationships/hyperlink" Target="https://portal.queretaro.gob.mx/ShowAs.aspx?Nombre=152409600_Acuerdo_Turismo.pdf&amp;Ruta=Uploads/Formato_Art66FXIV/152409600_Acuerdo_Turismo.pdf" TargetMode="External"/><Relationship Id="rId29" Type="http://schemas.openxmlformats.org/officeDocument/2006/relationships/hyperlink" Target="https://portal.queretaro.gob.mx/ShowAs.aspx?Nombre=559752225_RO_PACMYC_24.pdf&amp;Ruta=Uploads/Formato_Art66FXIV_2/559752225_RO_PACMYC_24.pdf" TargetMode="External"/><Relationship Id="rId276" Type="http://schemas.openxmlformats.org/officeDocument/2006/relationships/hyperlink" Target="https://portal.queretaro.gob.mx/trabajo/pdf/BFT.pdf" TargetMode="External"/><Relationship Id="rId441" Type="http://schemas.openxmlformats.org/officeDocument/2006/relationships/hyperlink" Target="https://portal.queretaro.gob.mx/ShowAs.aspx?Nombre=354789418_PROGRAMA_EMERGENTE_PRODUCTORES_AFECTADOS_POR_SEQUIA.pdf&amp;Ruta=Uploads/Formato_Art66FXXV/354789418_PROGRAMA_EMERGENTE_PRODUCTORES_AFECTADOS_POR_SEQUIA.pdf" TargetMode="External"/><Relationship Id="rId483" Type="http://schemas.openxmlformats.org/officeDocument/2006/relationships/hyperlink" Target="https://portal.queretaro.gob.mx/ShowAs.aspx?Nombre=1241694433_LINEAMIENTOS_OPERATIVOS.pdf&amp;Ruta=Uploads/Formato_Art66FXIV_2/1241694433_LINEAMIENTOS_OPERATIVOS.pdf" TargetMode="External"/><Relationship Id="rId539" Type="http://schemas.openxmlformats.org/officeDocument/2006/relationships/hyperlink" Target="https://portal.queretaro.gob.mx/ShowAs.aspx?Nombre=837332470_Programa_Estatal_de_Empleo_2024.pdf&amp;Ruta=Uploads/Formato_Art66FI/837332470_Programa_Estatal_de_Empleo_2024.pdf" TargetMode="External"/><Relationship Id="rId40" Type="http://schemas.openxmlformats.org/officeDocument/2006/relationships/hyperlink" Target="https://portal.queretaro.gob.mx/ShowAs.aspx?Nombre=559752225_RO_PACMYC_24.pdf&amp;Ruta=Uploads/Formato_Art66FXIV_2/559752225_RO_PACMYC_24.pdf" TargetMode="External"/><Relationship Id="rId136" Type="http://schemas.openxmlformats.org/officeDocument/2006/relationships/hyperlink" Target="https://portal.queretaro.gob.mx/ShowAs.aspx?Nombre=1227165255_RO_Programa_Institucional_Gestion_de_Riesgo_2024.pdf&amp;Ruta=Uploads/Formato_Art66FXIV/1227165255_RO_Programa_Institucional_Gestion_de_Riesgo_2024.pdf" TargetMode="External"/><Relationship Id="rId178" Type="http://schemas.openxmlformats.org/officeDocument/2006/relationships/hyperlink" Target="https://portal.queretaro.gob.mx/ShowAs.aspx?Nombre=837332470_Programa_Estatal_de_Empleo_2024.pdf&amp;Ruta=Uploads/Formato_Art66FI/837332470_Programa_Estatal_de_Empleo_2024.pdf" TargetMode="External"/><Relationship Id="rId301" Type="http://schemas.openxmlformats.org/officeDocument/2006/relationships/hyperlink" Target="https://portal.queretaro.gob.mx/ShowAs.aspx?Nombre=311800860_Convocatoria_IPC.pdf&amp;Ruta=Uploads/Formato_Art66FXIV/311800860_Convocatoria_IPC.pdf" TargetMode="External"/><Relationship Id="rId343" Type="http://schemas.openxmlformats.org/officeDocument/2006/relationships/hyperlink" Target="https://portal.queretaro.gob.mx/ShowAs.aspx?Nombre=742780360_Hip_01_Calendario_de_ejecucion_2024.pdf&amp;Ruta=Uploads/Formato_Art66FXIV/742780360_Hip_01_Calendario_de_ejecucion_2024.pdf" TargetMode="External"/><Relationship Id="rId550"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82" Type="http://schemas.openxmlformats.org/officeDocument/2006/relationships/hyperlink" Target="https://portal.queretaro.gob.mx/ShowAs.aspx?Nombre=559752225_RO_PACMYC_24.pdf&amp;Ruta=Uploads/Formato_Art66FXIV_2/559752225_RO_PACMYC_24.pdf" TargetMode="External"/><Relationship Id="rId203" Type="http://schemas.openxmlformats.org/officeDocument/2006/relationships/hyperlink" Target="https://dof.gob.mx/nota_detalle.php?codigo=5717250&amp;fecha=19/02/2024" TargetMode="External"/><Relationship Id="rId385" Type="http://schemas.openxmlformats.org/officeDocument/2006/relationships/hyperlink" Target="https://portal.queretaro.gob.mx/ShowAs.aspx?Nombre=747321178_OFICIO_DE_ADECUACION_PRESUPUESTAL_IPC_2024.pdf&amp;Ruta=Uploads/Formato_Art66FXIV/747321178_OFICIO_DE_ADECUACION_PRESUPUESTAL_IPC_2024.pdf" TargetMode="External"/><Relationship Id="rId592" Type="http://schemas.openxmlformats.org/officeDocument/2006/relationships/hyperlink" Target="https://portal.queretaro.gob.mx/ShowAs.aspx?Nombre=2131567690_FXIV_III_2024_FI_PROFIGE.pdf&amp;Ruta=Uploads/Formato_Art66FXIV_2/2131567690_FXIV_III_2024_FI_PROFIGE.pdf" TargetMode="External"/><Relationship Id="rId606" Type="http://schemas.openxmlformats.org/officeDocument/2006/relationships/hyperlink" Target="https://portal.queretaro.gob.mx/ShowAs.aspx?Nombre=1331320677_Padron_de_Beneficiarios_Brigadas_Sanidad_2024.pdf&amp;Ruta=Uploads/Formato_Art66FXIV_2/1331320677_Padron_de_Beneficiarios_Brigadas_Sanidad_2024.pdf" TargetMode="External"/><Relationship Id="rId245" Type="http://schemas.openxmlformats.org/officeDocument/2006/relationships/hyperlink" Target="https://portal.queretaro.gob.mx/ShowAs.aspx?Nombre=81671741_CONVOCATORIA_IMPULSO_A_LOS_SECTORES_AGROALIMENTARIOS.pdf&amp;Ruta=Uploads/Formato_Art66FXIV/81671741_CONVOCATORIA_IMPULSO_A_LOS_SECTORES_AGROALIMENTARIOS.pdf" TargetMode="External"/><Relationship Id="rId287" Type="http://schemas.openxmlformats.org/officeDocument/2006/relationships/hyperlink" Target="https://portal.queretaro.gob.mx/ShowAs.aspx?Nombre=982371258_CONVOCATORIA_2024-AMEALCO_DE_BONFIL.pdf&amp;Ruta=Uploads/Formato_Art66FXXV/982371258_CONVOCATORIA_2024-AMEALCO_DE_BONFIL.pdf" TargetMode="External"/><Relationship Id="rId410" Type="http://schemas.openxmlformats.org/officeDocument/2006/relationships/hyperlink" Target="https://acortar.link/JetA9s" TargetMode="External"/><Relationship Id="rId452"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494"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508" Type="http://schemas.openxmlformats.org/officeDocument/2006/relationships/hyperlink" Target="https://portal.queretaro.gob.mx/ShowAs.aspx?Nombre=837332470_Programa_Estatal_de_Empleo_2024.pdf&amp;Ruta=Uploads/Formato_Art66FI/837332470_Programa_Estatal_de_Empleo_2024.pdf" TargetMode="External"/><Relationship Id="rId105" Type="http://schemas.openxmlformats.org/officeDocument/2006/relationships/hyperlink" Target="https://is.gd/ST2IiO" TargetMode="External"/><Relationship Id="rId147" Type="http://schemas.openxmlformats.org/officeDocument/2006/relationships/hyperlink" Target="https://is.gd/CnR16U" TargetMode="External"/><Relationship Id="rId312" Type="http://schemas.openxmlformats.org/officeDocument/2006/relationships/hyperlink" Target="https://portal.queretaro.gob.mx/trabajo/pdf/DSB.pdf" TargetMode="External"/><Relationship Id="rId354" Type="http://schemas.openxmlformats.org/officeDocument/2006/relationships/hyperlink" Target="https://portal.queretaro.gob.mx/ShowAs.aspx?Nombre=947159166_Cronograma_Modulos__Reforestacion_y_Restauracion_2024.pdf&amp;Ruta=Uploads/Formato_Art66FXIV_2/947159166_Cronograma_Modulos__Reforestacion_y_Restauracion_2024.pdf" TargetMode="External"/><Relationship Id="rId51" Type="http://schemas.openxmlformats.org/officeDocument/2006/relationships/hyperlink" Target="https://portal.queretaro.gob.mx/ShowAs.aspx?Nombre=837332470_Programa_Estatal_de_Empleo_2024.pdf&amp;Ruta=Uploads/Formato_Art66FI/837332470_Programa_Estatal_de_Empleo_2024.pdf" TargetMode="External"/><Relationship Id="rId93" Type="http://schemas.openxmlformats.org/officeDocument/2006/relationships/hyperlink" Target="https://is.gd/ST2IiO" TargetMode="External"/><Relationship Id="rId189" Type="http://schemas.openxmlformats.org/officeDocument/2006/relationships/hyperlink" Target="https://is.gd/fiRATS" TargetMode="External"/><Relationship Id="rId396"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561" Type="http://schemas.openxmlformats.org/officeDocument/2006/relationships/hyperlink" Target="https://portal.queretaro.gob.mx/ShowAs.aspx?Nombre=837332470_Programa_Estatal_de_Empleo_2024.pdf&amp;Ruta=Uploads/Formato_Art66FI/837332470_Programa_Estatal_de_Empleo_2024.pdf" TargetMode="External"/><Relationship Id="rId214" Type="http://schemas.openxmlformats.org/officeDocument/2006/relationships/hyperlink" Target="https://is.gd/HX1mwO" TargetMode="External"/><Relationship Id="rId256" Type="http://schemas.openxmlformats.org/officeDocument/2006/relationships/hyperlink" Target="https://portal.queretaro.gob.mx/trabajo/pdf/DSB.pdf" TargetMode="External"/><Relationship Id="rId298" Type="http://schemas.openxmlformats.org/officeDocument/2006/relationships/hyperlink" Target="https://portal.queretaro.gob.mx/ShowAs.aspx?Nombre=1169759340_CONVOCATORIA_2024-JALPAN_DE_SERRA.pdf&amp;Ruta=Uploads/Formato_Art66FXXV/1169759340_CONVOCATORIA_2024-JALPAN_DE_SERRA.pdf" TargetMode="External"/><Relationship Id="rId421" Type="http://schemas.openxmlformats.org/officeDocument/2006/relationships/hyperlink" Target="https://culturaqueretaro.gob.mx/servicios/lineamientosDescargas" TargetMode="External"/><Relationship Id="rId463"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519" Type="http://schemas.openxmlformats.org/officeDocument/2006/relationships/hyperlink" Target="https://portal.queretaro.gob.mx/generaImagen.aspx?ServerUploads=&amp;p=/ContenidosSEDESU/200_3962_131_2129342841_Lineamientos-2024-PROFIGE.PDF" TargetMode="External"/><Relationship Id="rId116" Type="http://schemas.openxmlformats.org/officeDocument/2006/relationships/hyperlink" Target="https://is.gd/0xzFVA" TargetMode="External"/><Relationship Id="rId158"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323" Type="http://schemas.openxmlformats.org/officeDocument/2006/relationships/hyperlink" Target="https://portal.queretaro.gob.mx/ShowAs.aspx?Nombre=1196650849_Cronograma_Municipalizado.pdf&amp;Ruta=Uploads/Formato_Art66FXIV/1196650849_Cronograma_Municipalizado.pdf" TargetMode="External"/><Relationship Id="rId530"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20" Type="http://schemas.openxmlformats.org/officeDocument/2006/relationships/hyperlink" Target="https://portal.queretaro.gob.mx/ShowAs.aspx?Nombre=379983401_Programa_Estatal_de_Empleo_2023.pdf&amp;Ruta=Uploads/Formato_Art66FXIV/379983401_Programa_Estatal_de_Empleo_2023.pdf" TargetMode="External"/><Relationship Id="rId62" Type="http://schemas.openxmlformats.org/officeDocument/2006/relationships/hyperlink" Target="https://www.queretaro.gob.mx/ShowAs.aspx?Nombre=1673556917_CONV_COORDINACION_DESARROLLO_RURAL_SUSTENTABLE_2022-2024.pdf&amp;Ruta=Uploads/Formato_Art66FXIV/1673556917_CONV_COORDINACION_DESARROLLO_RURAL_SUSTENTABLE_2022-2024.pdf" TargetMode="External"/><Relationship Id="rId365" Type="http://schemas.openxmlformats.org/officeDocument/2006/relationships/hyperlink" Target="https://portal.queretaro.gob.mx/ShowAs.aspx?Nombre=174831710_Cronograma_Captacion_y_Almacenamiento_de_Agua_2024.pdf&amp;Ruta=Uploads/Formato_Art66FXIV/174831710_Cronograma_Captacion_y_Almacenamiento_de_Agua_2024.pdf" TargetMode="External"/><Relationship Id="rId572" Type="http://schemas.openxmlformats.org/officeDocument/2006/relationships/hyperlink" Target="https://portal.queretaro.gob.mx/ShowAs.aspx?Nombre=1747043069_PUBLICACION_DE_FOLIOS_AUTORIZADOS-TOLIMAN.pdf&amp;Ruta=Uploads/Formato_Art66FXIV/1747043069_PUBLICACION_DE_FOLIOS_AUTORIZADOS-TOLIMAN.pdf" TargetMode="External"/><Relationship Id="rId225" Type="http://schemas.openxmlformats.org/officeDocument/2006/relationships/hyperlink" Target="https://is.gd/JEaLrH" TargetMode="External"/><Relationship Id="rId267" Type="http://schemas.openxmlformats.org/officeDocument/2006/relationships/hyperlink" Target="https://portal.queretaro.gob.mx/sedesu/contenido.aspx?q=Jv2m+h8F36QenE/qBIEthl1TpejdAoMy" TargetMode="External"/><Relationship Id="rId432" Type="http://schemas.openxmlformats.org/officeDocument/2006/relationships/hyperlink" Target="https://culturaqueretaro.gob.mx/servicios/lineamientosDescargas" TargetMode="External"/><Relationship Id="rId474" Type="http://schemas.openxmlformats.org/officeDocument/2006/relationships/hyperlink" Target="https://acortar.link/JetA9s" TargetMode="External"/><Relationship Id="rId127" Type="http://schemas.openxmlformats.org/officeDocument/2006/relationships/hyperlink" Target="https://www.queretaro.gob.mx/ShowAs.aspx?Nombre=1673556917_CONV_COORDINACION_DESARROLLO_RURAL_SUSTENTABLE_2022-2024.pdf&amp;Ruta=Uploads/Formato_Art66FXIV/1673556917_CONV_COORDINACION_DESARROLLO_RURAL_SUSTENTABLE_2022-2024.pdf" TargetMode="External"/><Relationship Id="rId31" Type="http://schemas.openxmlformats.org/officeDocument/2006/relationships/hyperlink" Target="https://culturaqueretaro.gob.mx/servicios/lineamientosDescargas" TargetMode="External"/><Relationship Id="rId73" Type="http://schemas.openxmlformats.org/officeDocument/2006/relationships/hyperlink" Target="https://portal.queretaro.gob.mx/generaImagen.aspx?ServerUploads=&amp;p=/Formato_Art66FLXVII_2/131201627_REGLAMENTO_DE_BECAS_EDUCATIVAS_DEL_ESTADO_DE_QUERETARO.pdf" TargetMode="External"/><Relationship Id="rId169" Type="http://schemas.openxmlformats.org/officeDocument/2006/relationships/hyperlink" Target="https://is.gd/HX1mwO" TargetMode="External"/><Relationship Id="rId334" Type="http://schemas.openxmlformats.org/officeDocument/2006/relationships/hyperlink" Target="https://portal.queretaro.gob.mx/generaImagen.aspx?ServerUploads=&amp;p=/Formato_Art66FXIV/1593946442_Calendario_Presupuesto_Becas_Por_Proyecto.pdf" TargetMode="External"/><Relationship Id="rId376" Type="http://schemas.openxmlformats.org/officeDocument/2006/relationships/hyperlink" Target="https://portal.queretaro.gob.mx/ShowAs.aspx?Nombre=429716282_REFORMA_PROGRAMA_PROTECCION_Y_DESARROLLO_AGROALIMENTARIO.pdf&amp;Ruta=Uploads/Formato_Art66FXXV/429716282_REFORMA_PROGRAMA_PROTECCION_Y_DESARROLLO_AGROALIMENTARIO.pdf" TargetMode="External"/><Relationship Id="rId541" Type="http://schemas.openxmlformats.org/officeDocument/2006/relationships/hyperlink" Target="https://is.gd/rm5Ftv" TargetMode="External"/><Relationship Id="rId583" Type="http://schemas.openxmlformats.org/officeDocument/2006/relationships/hyperlink" Target="https://portal.queretaro.gob.mx/ShowAs.aspx?Nombre=298004675_LTAIPEQArt66FraccXIVA_ST_TR2_2024.pdf&amp;Ruta=Uploads/Formato_Art66FXIV_2/298004675_LTAIPEQArt66FraccXIVA_ST_TR2_2024.pdf" TargetMode="External"/><Relationship Id="rId4" Type="http://schemas.openxmlformats.org/officeDocument/2006/relationships/hyperlink" Target="https://is.gd/HU2gmu" TargetMode="External"/><Relationship Id="rId180"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236" Type="http://schemas.openxmlformats.org/officeDocument/2006/relationships/hyperlink" Target="https://portal.queretaro.gob.mx/ShowAs.aspx?Nombre=1987686705_CONVOCATORIA-PINAL_DE_AMOLES.pdf&amp;Ruta=Uploads/Formato_Art66FXIV/1987686705_CONVOCATORIA-PINAL_DE_AMOLES.pdf" TargetMode="External"/><Relationship Id="rId278" Type="http://schemas.openxmlformats.org/officeDocument/2006/relationships/hyperlink" Target="https://portal.queretaro.gob.mx/ShowAs.aspx?Nombre=1294534692_CONVOCATORIA_PACMYC_2024.pdf&amp;Ruta=Uploads/Formato_Art66FXIV_2/1294534692_CONVOCATORIA_PACMYC_2024.pdf" TargetMode="External"/><Relationship Id="rId401" Type="http://schemas.openxmlformats.org/officeDocument/2006/relationships/hyperlink" Target="https://portal.queretaro.gob.mx/ShowAs.aspx?Nombre=919713842_Acuerdo_Programa_Desarrollo_Economico_Queretaro.pdf&amp;Ruta=Uploads/Formato_Art66FXIV/919713842_Acuerdo_Programa_Desarrollo_Economico_Queretaro.pdf" TargetMode="External"/><Relationship Id="rId443" Type="http://schemas.openxmlformats.org/officeDocument/2006/relationships/hyperlink" Target="https://portal.queretaro.gob.mx/ShowAs.aspx?Nombre=837332470_Programa_Estatal_de_Empleo_2024.pdf&amp;Ruta=Uploads/Formato_Art66FI/837332470_Programa_Estatal_de_Empleo_2024.pdf" TargetMode="External"/><Relationship Id="rId303" Type="http://schemas.openxmlformats.org/officeDocument/2006/relationships/hyperlink" Target="https://portal.queretaro.gob.mx/trabajo/pdf/EQUIPAMIENTO.pdf" TargetMode="External"/><Relationship Id="rId485" Type="http://schemas.openxmlformats.org/officeDocument/2006/relationships/hyperlink" Target="https://is.gd/CnR16U" TargetMode="External"/><Relationship Id="rId42" Type="http://schemas.openxmlformats.org/officeDocument/2006/relationships/hyperlink" Target="https://portal.queretaro.gob.mx/ShowAs.aspx?Nombre=379983401_Programa_Estatal_de_Empleo_2023.pdf&amp;Ruta=Uploads/Formato_Art66FXIV/379983401_Programa_Estatal_de_Empleo_2023.pdf" TargetMode="External"/><Relationship Id="rId84" Type="http://schemas.openxmlformats.org/officeDocument/2006/relationships/hyperlink" Target="https://portal.queretaro.gob.mx/generaImagen.aspx?ServerUploads=&amp;p=/Formato_Art66FLXVII_2/131201627_REGLAMENTO_DE_BECAS_EDUCATIVAS_DEL_ESTADO_DE_QUERETARO.pdf" TargetMode="External"/><Relationship Id="rId138"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345" Type="http://schemas.openxmlformats.org/officeDocument/2006/relationships/hyperlink" Target="https://portal.queretaro.gob.mx/ShowAs.aspx?Nombre=1577321217_Cronograma_Dinamismo_Agroalimentario_2024.pdf&amp;Ruta=Uploads/Formato_Art66FXIV/1577321217_Cronograma_Dinamismo_Agroalimentario_2024.pdf" TargetMode="External"/><Relationship Id="rId387" Type="http://schemas.openxmlformats.org/officeDocument/2006/relationships/hyperlink" Target="https://portal.queretaro.gob.mx/generaImagen.aspx?ServerUploads=&amp;p=/ContenidosSEDESU/200_3962_84_770801101_REGLAS-OPERACION-FONDO-AMBIENTAL-2024.pdf" TargetMode="External"/><Relationship Id="rId510" Type="http://schemas.openxmlformats.org/officeDocument/2006/relationships/hyperlink" Target="https://portal.queretaro.gob.mx/ShowAs.aspx?Nombre=1770932324_RegOP.pdf&amp;Ruta=Uploads/Formato_Art66FXIV_2/1770932324_RegOP.pdf" TargetMode="External"/><Relationship Id="rId552" Type="http://schemas.openxmlformats.org/officeDocument/2006/relationships/hyperlink" Target="https://portal.queretaro.gob.mx/ShowAs.aspx?Nombre=17319079_FXIV_III_2024_DDR_LINEAMIENTOS_PASE.pdf&amp;Ruta=Uploads/Formato_Art66FXIV/17319079_FXIV_III_2024_DDR_LINEAMIENTOS_PASE.pdf" TargetMode="External"/><Relationship Id="rId594" Type="http://schemas.openxmlformats.org/officeDocument/2006/relationships/hyperlink" Target="https://portal.queretaro.gob.mx/ShowAs.aspx?Nombre=1036821106_result_PACMYC_24.pdf&amp;Ruta=Uploads/Formato_Art66FXIV_2/1036821106_result_PACMYC_24.pdf" TargetMode="External"/><Relationship Id="rId608" Type="http://schemas.openxmlformats.org/officeDocument/2006/relationships/hyperlink" Target="https://portal.queretaro.gob.mx/ShowAs.aspx?Nombre=78372517_FormatoBenAcuicola_4to.pdf&amp;Ruta=Uploads/Formato_Art66FXIV_2/78372517_FormatoBenAcuicola_4to.pdf" TargetMode="External"/><Relationship Id="rId191" Type="http://schemas.openxmlformats.org/officeDocument/2006/relationships/hyperlink" Target="https://is.gd/fiRATS" TargetMode="External"/><Relationship Id="rId205" Type="http://schemas.openxmlformats.org/officeDocument/2006/relationships/hyperlink" Target="https://is.gd/RWBLVW" TargetMode="External"/><Relationship Id="rId247" Type="http://schemas.openxmlformats.org/officeDocument/2006/relationships/hyperlink" Target="https://portal.queretaro.gob.mx/sedesu/contenido.aspx?q=Jv2m+h8F36QenE/qBIEthicnucoXP5RA" TargetMode="External"/><Relationship Id="rId412"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107" Type="http://schemas.openxmlformats.org/officeDocument/2006/relationships/hyperlink" Target="https://portal.queretaro.gob.mx/ShowAs.aspx?Nombre=837332470_Programa_Estatal_de_Empleo_2024.pdf&amp;Ruta=Uploads/Formato_Art66FI/837332470_Programa_Estatal_de_Empleo_2024.pdf" TargetMode="External"/><Relationship Id="rId289" Type="http://schemas.openxmlformats.org/officeDocument/2006/relationships/hyperlink" Target="https://portal.queretaro.gob.mx/sedesu/contenido.aspx?q=pvp1bOtJyj2IMBAINBJ6SIyR8KzXkMSO" TargetMode="External"/><Relationship Id="rId454" Type="http://schemas.openxmlformats.org/officeDocument/2006/relationships/hyperlink" Target="https://is.gd/soVhb9" TargetMode="External"/><Relationship Id="rId496" Type="http://schemas.openxmlformats.org/officeDocument/2006/relationships/hyperlink" Target="https://portal.queretaro.gob.mx/ShowAs.aspx?Nombre=837332470_Programa_Estatal_de_Empleo_2024.pdf&amp;Ruta=Uploads/Formato_Art66FI/837332470_Programa_Estatal_de_Empleo_2024.pdf" TargetMode="External"/><Relationship Id="rId11" Type="http://schemas.openxmlformats.org/officeDocument/2006/relationships/hyperlink" Target="https://portal.queretaro.gob.mx/generaImagen.aspx?ServerUploads=&amp;p=/Formato_Art66FLXVII_2/131201627_REGLAMENTO_DE_BECAS_EDUCATIVAS_DEL_ESTADO_DE_QUERETARO.pdf" TargetMode="External"/><Relationship Id="rId53" Type="http://schemas.openxmlformats.org/officeDocument/2006/relationships/hyperlink" Target="https://portal.queretaro.gob.mx/generaImagen.aspx?ServerUploads=&amp;p=/Formato_Art66FLXVII_2/131201627_REGLAMENTO_DE_BECAS_EDUCATIVAS_DEL_ESTADO_DE_QUERETARO.pdf" TargetMode="External"/><Relationship Id="rId149"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314" Type="http://schemas.openxmlformats.org/officeDocument/2006/relationships/hyperlink" Target="https://portal.queretaro.gob.mx/ShowAs.aspx?Nombre=1196650849_Cronograma_Municipalizado.pdf&amp;Ruta=Uploads/Formato_Art66FXIV/1196650849_Cronograma_Municipalizado.pdf" TargetMode="External"/><Relationship Id="rId356" Type="http://schemas.openxmlformats.org/officeDocument/2006/relationships/hyperlink" Target="https://portal.queretaro.gob.mx/ShowAs.aspx?Nombre=25874752_Cronograma_Municipalizado_2024.pdf&amp;Ruta=Uploads/Formato_Art66FXIV/25874752_Cronograma_Municipalizado_2024.pdf" TargetMode="External"/><Relationship Id="rId398" Type="http://schemas.openxmlformats.org/officeDocument/2006/relationships/hyperlink" Target="https://is.gd/n9yExm" TargetMode="External"/><Relationship Id="rId521" Type="http://schemas.openxmlformats.org/officeDocument/2006/relationships/hyperlink" Target="https://portal.queretaro.gob.mx/ShowAs.aspx?Nombre=1940679073_RegOpPACMyC24.pdf&amp;Ruta=Uploads/Formato_Art66FXIV_2/1940679073_RegOpPACMyC24.pdf" TargetMode="External"/><Relationship Id="rId563" Type="http://schemas.openxmlformats.org/officeDocument/2006/relationships/hyperlink" Target="https://portal.queretaro.gob.mx/ShowAs.aspx?Nombre=1301718714_RO_Impulso_Productivo_al_Campo.pdf&amp;Ruta=Uploads/Formato_Art66FXIV/1301718714_RO_Impulso_Productivo_al_Campo.pdf" TargetMode="External"/><Relationship Id="rId95" Type="http://schemas.openxmlformats.org/officeDocument/2006/relationships/hyperlink" Target="https://portal.queretaro.gob.mx/ShowAs.aspx?Nombre=1301718714_RO_Impulso_Productivo_al_Campo.pdf&amp;Ruta=Uploads/Formato_Art66FXIV/1301718714_RO_Impulso_Productivo_al_Campo.pdf" TargetMode="External"/><Relationship Id="rId160" Type="http://schemas.openxmlformats.org/officeDocument/2006/relationships/hyperlink" Target="https://portal.queretaro.gob.mx/generaImagen.aspx?ServerUploads=&amp;p=/ContenidosSEDESU/200_3962_84_770801101_REGLAS-OPERACION-FONDO-AMBIENTAL-2024.pdf" TargetMode="External"/><Relationship Id="rId216" Type="http://schemas.openxmlformats.org/officeDocument/2006/relationships/hyperlink" Target="https://is.gd/RWBLVW" TargetMode="External"/><Relationship Id="rId423" Type="http://schemas.openxmlformats.org/officeDocument/2006/relationships/hyperlink" Target="https://portal.queretaro.gob.mx/ShowAs.aspx?Nombre=845652656_PROGRAMA_INSTITUCIONAL_IMPULSO_SECTORES_AGROALIMENTARIOS_Y_REFORMA.pdf&amp;Ruta=Uploads/Formato_Art66FXXV/845652656_PROGRAMA_INSTITUCIONAL_IMPULSO_SECTORES_AGROALIMENTARIOS_Y_REFORMA.pdf" TargetMode="External"/><Relationship Id="rId258" Type="http://schemas.openxmlformats.org/officeDocument/2006/relationships/hyperlink" Target="https://portal.queretaro.gob.mx/trabajo/pdf/CAPACITACION.pdf" TargetMode="External"/><Relationship Id="rId465" Type="http://schemas.openxmlformats.org/officeDocument/2006/relationships/hyperlink" Target="https://is.gd/rm5Ftv" TargetMode="External"/><Relationship Id="rId22" Type="http://schemas.openxmlformats.org/officeDocument/2006/relationships/hyperlink" Target="https://is.gd/HU2gmu" TargetMode="External"/><Relationship Id="rId64" Type="http://schemas.openxmlformats.org/officeDocument/2006/relationships/hyperlink" Target="https://is.gd/soVhb9" TargetMode="External"/><Relationship Id="rId118" Type="http://schemas.openxmlformats.org/officeDocument/2006/relationships/hyperlink" Target="https://is.gd/HX1mwO" TargetMode="External"/><Relationship Id="rId325" Type="http://schemas.openxmlformats.org/officeDocument/2006/relationships/hyperlink" Target="https://portal.queretaro.gob.mx/ShowAs.aspx?Nombre=1196650849_Cronograma_Municipalizado.pdf&amp;Ruta=Uploads/Formato_Art66FXIV/1196650849_Cronograma_Municipalizado.pdf" TargetMode="External"/><Relationship Id="rId367" Type="http://schemas.openxmlformats.org/officeDocument/2006/relationships/hyperlink" Target="https://portal.queretaro.gob.mx/ShowAs.aspx?Nombre=1638857205_Cronograma_Asistencia_Tecnica_2024.pdf&amp;Ruta=Uploads/Formato_Art66FXIV/1638857205_Cronograma_Asistencia_Tecnica_2024.pdf" TargetMode="External"/><Relationship Id="rId532" Type="http://schemas.openxmlformats.org/officeDocument/2006/relationships/hyperlink" Target="https://portal.queretaro.gob.mx/ShowAs.aspx?Nombre=1940679073_RegOpPACMyC24.pdf&amp;Ruta=Uploads/Formato_Art66FXIV_2/1940679073_RegOpPACMyC24.pdf" TargetMode="External"/><Relationship Id="rId574" Type="http://schemas.openxmlformats.org/officeDocument/2006/relationships/hyperlink" Target="https://portal.queretaro.gob.mx/ShowAs.aspx?Nombre=1353485363_PUBLICACION_DE_FOLIOS_AUTORIZADOS-_AMEALCO_DE_BONFIL.pdf&amp;Ruta=Uploads/Formato_Art66FXIV/1353485363_PUBLICACION_DE_FOLIOS_AUTORIZADOS-_AMEALCO_DE_BONFIL.pdf" TargetMode="External"/><Relationship Id="rId171" Type="http://schemas.openxmlformats.org/officeDocument/2006/relationships/hyperlink" Target="https://portal.queretaro.gob.mx/ShowAs.aspx?Nombre=1301718714_RO_Impulso_Productivo_al_Campo.pdf&amp;Ruta=Uploads/Formato_Art66FXIV/1301718714_RO_Impulso_Productivo_al_Campo.pdf" TargetMode="External"/><Relationship Id="rId227" Type="http://schemas.openxmlformats.org/officeDocument/2006/relationships/hyperlink" Target="https://is.gd/RWBLVW" TargetMode="External"/><Relationship Id="rId269" Type="http://schemas.openxmlformats.org/officeDocument/2006/relationships/hyperlink" Target="https://portal.queretaro.gob.mx/sedesu/contenido.aspx?q=Jv2m+h8F36QenE/qBIEthicnucoXP5RA" TargetMode="External"/><Relationship Id="rId434" Type="http://schemas.openxmlformats.org/officeDocument/2006/relationships/hyperlink" Target="https://dof.gob.mx/nota_detalle.php?codigo=5717250&amp;fecha=19/02/2024" TargetMode="External"/><Relationship Id="rId476" Type="http://schemas.openxmlformats.org/officeDocument/2006/relationships/hyperlink" Target="https://portal.queretaro.gob.mx/ShowAs.aspx?Nombre=837332470_Programa_Estatal_de_Empleo_2024.pdf&amp;Ruta=Uploads/Formato_Art66FI/837332470_Programa_Estatal_de_Empleo_2024.pdf" TargetMode="External"/><Relationship Id="rId33" Type="http://schemas.openxmlformats.org/officeDocument/2006/relationships/hyperlink" Target="https://portal.queretaro.gob.mx/ShowAs.aspx?Nombre=1079369920_PROGRAMA_IMPULSO_SECTORES_AGROALIMENTARIOS.pdf&amp;Ruta=Uploads/Formato_Art66FXIV_2/1079369920_PROGRAMA_IMPULSO_SECTORES_AGROALIMENTARIOS.pdf" TargetMode="External"/><Relationship Id="rId129" Type="http://schemas.openxmlformats.org/officeDocument/2006/relationships/hyperlink" Target="https://is.gd/rm5Ftv" TargetMode="External"/><Relationship Id="rId280" Type="http://schemas.openxmlformats.org/officeDocument/2006/relationships/hyperlink" Target="https://becasedeq.queretaro.gob.mx/" TargetMode="External"/><Relationship Id="rId336" Type="http://schemas.openxmlformats.org/officeDocument/2006/relationships/hyperlink" Target="https://portal.queretaro.gob.mx/generaImagen.aspx?ServerUploads=&amp;p=/Formato_Art66FXIV/1593946442_Calendario_Presupuesto_Becas_Por_Proyecto.pdf" TargetMode="External"/><Relationship Id="rId501"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543" Type="http://schemas.openxmlformats.org/officeDocument/2006/relationships/hyperlink" Target="https://portal.queretaro.gob.mx/ShowAs.aspx?Nombre=837332470_Programa_Estatal_de_Empleo_2024.pdf&amp;Ruta=Uploads/Formato_Art66FI/837332470_Programa_Estatal_de_Empleo_2024.pdf" TargetMode="External"/><Relationship Id="rId75" Type="http://schemas.openxmlformats.org/officeDocument/2006/relationships/hyperlink" Target="https://dof.gob.mx/nota_detalle.php?codigo=5717250&amp;fecha=19/02/2024" TargetMode="External"/><Relationship Id="rId140" Type="http://schemas.openxmlformats.org/officeDocument/2006/relationships/hyperlink" Target="https://portal.queretaro.gob.mx/generaImagen.aspx?ServerUploads=&amp;p=/ContenidosSEDESU/200_3962_131_2129342841_Lineamientos-2024-PROFIGE.PDF" TargetMode="External"/><Relationship Id="rId182" Type="http://schemas.openxmlformats.org/officeDocument/2006/relationships/hyperlink" Target="https://is.gd/rm5Ftv" TargetMode="External"/><Relationship Id="rId378" Type="http://schemas.openxmlformats.org/officeDocument/2006/relationships/hyperlink" Target="https://portal.queretaro.gob.mx/ShowAs.aspx?Nombre=584076664_2DA_REFORMA_AL_PROGRAMA_PROTECCION_Y_DESARROLLO_AGROALIMENTARIO_2023.pdf&amp;Ruta=Uploads/Formato_Art66FXXV/584076664_2DA_REFORMA_AL_PROGRAMA_PROTECCION_Y_DESARROLLO_AGROALIMENTARIO_2023.pdf" TargetMode="External"/><Relationship Id="rId403" Type="http://schemas.openxmlformats.org/officeDocument/2006/relationships/hyperlink" Target="https://is.gd/lqOR9w" TargetMode="External"/><Relationship Id="rId585" Type="http://schemas.openxmlformats.org/officeDocument/2006/relationships/hyperlink" Target="https://portal.queretaro.gob.mx/ShowAs.aspx?Nombre=298004675_LTAIPEQArt66FraccXIVA_ST_TR2_2024.pdf&amp;Ruta=Uploads/Formato_Art66FXIV_2/298004675_LTAIPEQArt66FraccXIVA_ST_TR2_2024.pdf" TargetMode="External"/><Relationship Id="rId6" Type="http://schemas.openxmlformats.org/officeDocument/2006/relationships/hyperlink" Target="https://is.gd/VJG0ht" TargetMode="External"/><Relationship Id="rId238" Type="http://schemas.openxmlformats.org/officeDocument/2006/relationships/hyperlink" Target="https://portal.queretaro.gob.mx/ShowAs.aspx?Nombre=1074215111_CONVOCATORIA-TOLIMAN.pdf&amp;Ruta=Uploads/Formato_Art66FXIV/1074215111_CONVOCATORIA-TOLIMAN.pdf" TargetMode="External"/><Relationship Id="rId445" Type="http://schemas.openxmlformats.org/officeDocument/2006/relationships/hyperlink" Target="https://portal.queretaro.gob.mx/ShowAs.aspx?Nombre=1770932324_RegOP.pdf&amp;Ruta=Uploads/Formato_Art66FXIV_2/1770932324_RegOP.pdf" TargetMode="External"/><Relationship Id="rId487" Type="http://schemas.openxmlformats.org/officeDocument/2006/relationships/hyperlink" Target="https://portal.queretaro.gob.mx/ShowAs.aspx?Nombre=837332470_Programa_Estatal_de_Empleo_2024.pdf&amp;Ruta=Uploads/Formato_Art66FI/837332470_Programa_Estatal_de_Empleo_2024.pdf" TargetMode="External"/><Relationship Id="rId610" Type="http://schemas.openxmlformats.org/officeDocument/2006/relationships/hyperlink" Target="https://portal.queretaro.gob.mx/ShowAs.aspx?Nombre=780525644_66FXIV_IIT_2024-Padron-Beneficiarios-PYMES.pdf&amp;Ruta=Uploads/Formato_Art66FXIV_2/780525644_66FXIV_IIT_2024-Padron-Beneficiarios-PYMES.pdf" TargetMode="External"/><Relationship Id="rId291" Type="http://schemas.openxmlformats.org/officeDocument/2006/relationships/hyperlink" Target="https://portal.queretaro.gob.mx/trabajo/pdf/BFT.pdf" TargetMode="External"/><Relationship Id="rId305" Type="http://schemas.openxmlformats.org/officeDocument/2006/relationships/hyperlink" Target="https://portal.queretaro.gob.mx/ShowAs.aspx?Nombre=935874879_CONVOCATORIA_2024-SAN_JOAQUIN.pdf&amp;Ruta=Uploads/Formato_Art66FXXV/935874879_CONVOCATORIA_2024-SAN_JOAQUIN.pdf" TargetMode="External"/><Relationship Id="rId347" Type="http://schemas.openxmlformats.org/officeDocument/2006/relationships/hyperlink" Target="https://portal.queretaro.gob.mx/ShowAs.aspx?Nombre=742780360_Hip_01_Calendario_de_ejecucion_2024.pdf&amp;Ruta=Uploads/Formato_Art66FXIV/742780360_Hip_01_Calendario_de_ejecucion_2024.pdf" TargetMode="External"/><Relationship Id="rId512" Type="http://schemas.openxmlformats.org/officeDocument/2006/relationships/hyperlink" Target="https://portal.queretaro.gob.mx/ShowAs.aspx?Nombre=993804159_RO_Gestion_de_Riesgos.pdf&amp;Ruta=Uploads/Formato_Art66FXIV/993804159_RO_Gestion_de_Riesgos.pdf" TargetMode="External"/><Relationship Id="rId44" Type="http://schemas.openxmlformats.org/officeDocument/2006/relationships/hyperlink" Target="https://is.gd/su4F42" TargetMode="External"/><Relationship Id="rId86" Type="http://schemas.openxmlformats.org/officeDocument/2006/relationships/hyperlink" Target="https://www.queretaro.gob.mx/ShowAs.aspx?Nombre=1673556917_CONV_COORDINACION_DESARROLLO_RURAL_SUSTENTABLE_2022-2024.pdf&amp;Ruta=Uploads/Formato_Art66FXIV/1673556917_CONV_COORDINACION_DESARROLLO_RURAL_SUSTENTABLE_2022-2024.pdf" TargetMode="External"/><Relationship Id="rId151"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389" Type="http://schemas.openxmlformats.org/officeDocument/2006/relationships/hyperlink" Target="https://portal.queretaro.gob.mx/generaImagen.aspx?ServerUploads=&amp;p=/ContenidosSEDESU/200_3962_131_2129342841_Lineamientos-2024-PROFIGE.PDF" TargetMode="External"/><Relationship Id="rId554"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596" Type="http://schemas.openxmlformats.org/officeDocument/2006/relationships/hyperlink" Target="https://portal.queretaro.gob.mx/ShowAs.aspx?Nombre=1774623259_BEN3T24OK.pdf&amp;Ruta=Uploads/Formato_Art66FXIV_2/1774623259_BEN3T24OK.pdf" TargetMode="External"/><Relationship Id="rId193" Type="http://schemas.openxmlformats.org/officeDocument/2006/relationships/hyperlink" Target="https://lasombradearteaga.segobqueretaro.gob.mx/getfile.php?p1=20230643-01.pdf" TargetMode="External"/><Relationship Id="rId207" Type="http://schemas.openxmlformats.org/officeDocument/2006/relationships/hyperlink" Target="https://is.gd/ST2IiO" TargetMode="External"/><Relationship Id="rId249" Type="http://schemas.openxmlformats.org/officeDocument/2006/relationships/hyperlink" Target="https://portal.queretaro.gob.mx/ShowAs.aspx?Nombre=1188637731_CONVOCATORIA-SAN_JOAQUIN.pdf&amp;Ruta=Uploads/Formato_Art66FXIV/1188637731_CONVOCATORIA-SAN_JOAQUIN.pdf" TargetMode="External"/><Relationship Id="rId414" Type="http://schemas.openxmlformats.org/officeDocument/2006/relationships/hyperlink" Target="http://portal.queretaro.gob.mx/ShowAs.aspx?Nombre=361054064_Acuerdo_Marco_de_la_PPE_2023.pdf&amp;Ruta=Uploads/Formato_Art66FI/361054064_Acuerdo_Marco_de_la_PPE_2023.pdf" TargetMode="External"/><Relationship Id="rId456" Type="http://schemas.openxmlformats.org/officeDocument/2006/relationships/hyperlink" Target="https://portal.queretaro.gob.mx/ShowAs.aspx?Nombre=1301718714_RO_Impulso_Productivo_al_Campo.pdf&amp;Ruta=Uploads/Formato_Art66FXIV/1301718714_RO_Impulso_Productivo_al_Campo.pdf" TargetMode="External"/><Relationship Id="rId498" Type="http://schemas.openxmlformats.org/officeDocument/2006/relationships/hyperlink" Target="https://portal.queretaro.gob.mx/ShowAs.aspx?Nombre=1940679073_RegOpPACMyC24.pdf&amp;Ruta=Uploads/Formato_Art66FXIV_2/1940679073_RegOpPACMyC24.pdf" TargetMode="External"/><Relationship Id="rId13" Type="http://schemas.openxmlformats.org/officeDocument/2006/relationships/hyperlink" Target="https://portal.queretaro.gob.mx/ShowAs.aspx?Nombre=379983401_Programa_Estatal_de_Empleo_2023.pdf&amp;Ruta=Uploads/Formato_Art66FXIV/379983401_Programa_Estatal_de_Empleo_2023.pdf" TargetMode="External"/><Relationship Id="rId109"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260" Type="http://schemas.openxmlformats.org/officeDocument/2006/relationships/hyperlink" Target="https://portal.queretaro.gob.mx/trabajo/pdf/BFT.pdf" TargetMode="External"/><Relationship Id="rId316" Type="http://schemas.openxmlformats.org/officeDocument/2006/relationships/hyperlink" Target="https://portal.queretaro.gob.mx/ShowAs.aspx?Nombre=1196650849_Cronograma_Municipalizado.pdf&amp;Ruta=Uploads/Formato_Art66FXIV/1196650849_Cronograma_Municipalizado.pdf" TargetMode="External"/><Relationship Id="rId523" Type="http://schemas.openxmlformats.org/officeDocument/2006/relationships/hyperlink" Target="https://is.gd/74o1Zg" TargetMode="External"/><Relationship Id="rId55" Type="http://schemas.openxmlformats.org/officeDocument/2006/relationships/hyperlink" Target="https://portal.queretaro.gob.mx/ShowAs.aspx?Nombre=559752225_RO_PACMYC_24.pdf&amp;Ruta=Uploads/Formato_Art66FXIV_2/559752225_RO_PACMYC_24.pdf" TargetMode="External"/><Relationship Id="rId97" Type="http://schemas.openxmlformats.org/officeDocument/2006/relationships/hyperlink" Target="https://is.gd/74o1Zg" TargetMode="External"/><Relationship Id="rId120" Type="http://schemas.openxmlformats.org/officeDocument/2006/relationships/hyperlink" Target="https://portal.queretaro.gob.mx/ShowAs.aspx?Nombre=1301718714_RO_Impulso_Productivo_al_Campo.pdf&amp;Ruta=Uploads/Formato_Art66FXIV/1301718714_RO_Impulso_Productivo_al_Campo.pdf" TargetMode="External"/><Relationship Id="rId358" Type="http://schemas.openxmlformats.org/officeDocument/2006/relationships/hyperlink" Target="https://portal.queretaro.gob.mx/ShowAs.aspx?Nombre=1577321217_Cronograma_Dinamismo_Agroalimentario_2024.pdf&amp;Ruta=Uploads/Formato_Art66FXIV/1577321217_Cronograma_Dinamismo_Agroalimentario_2024.pdf" TargetMode="External"/><Relationship Id="rId565" Type="http://schemas.openxmlformats.org/officeDocument/2006/relationships/hyperlink" Target="https://portal.queretaro.gob.mx/generaImagen.aspx?ServerUploads=&amp;p=/ContenidosSEDESU/200_3962_131_1464366320_Beneficiarios-1t-2024-PROFIGE.PDF" TargetMode="External"/><Relationship Id="rId162" Type="http://schemas.openxmlformats.org/officeDocument/2006/relationships/hyperlink" Target="https://is.gd/ST2IiO" TargetMode="External"/><Relationship Id="rId218" Type="http://schemas.openxmlformats.org/officeDocument/2006/relationships/hyperlink" Target="https://is.gd/RWBLVW" TargetMode="External"/><Relationship Id="rId425" Type="http://schemas.openxmlformats.org/officeDocument/2006/relationships/hyperlink" Target="https://portal.queretaro.gob.mx/ShowAs.aspx?Nombre=1770932324_RegOP.pdf&amp;Ruta=Uploads/Formato_Art66FXIV_2/1770932324_RegOP.pdf" TargetMode="External"/><Relationship Id="rId467" Type="http://schemas.openxmlformats.org/officeDocument/2006/relationships/hyperlink" Target="https://portal.queretaro.gob.mx/ShowAs.aspx?Nombre=837332470_Programa_Estatal_de_Empleo_2024.pdf&amp;Ruta=Uploads/Formato_Art66FI/837332470_Programa_Estatal_de_Empleo_2024.pdf" TargetMode="External"/><Relationship Id="rId271" Type="http://schemas.openxmlformats.org/officeDocument/2006/relationships/hyperlink" Target="https://portal.queretaro.gob.mx/trabajo/pdf/SD.pdf" TargetMode="External"/><Relationship Id="rId24" Type="http://schemas.openxmlformats.org/officeDocument/2006/relationships/hyperlink" Target="https://acortar.link/JetA9s" TargetMode="External"/><Relationship Id="rId66" Type="http://schemas.openxmlformats.org/officeDocument/2006/relationships/hyperlink" Target="https://portal.queretaro.gob.mx/ShowAs.aspx?Nombre=1301718714_RO_Impulso_Productivo_al_Campo.pdf&amp;Ruta=Uploads/Formato_Art66FXIV/1301718714_RO_Impulso_Productivo_al_Campo.pdf" TargetMode="External"/><Relationship Id="rId131" Type="http://schemas.openxmlformats.org/officeDocument/2006/relationships/hyperlink" Target="https://portal.queretaro.gob.mx/generaImagen.aspx?ServerUploads=&amp;p=/Formato_Art66FLXVII_2/131201627_REGLAMENTO_DE_BECAS_EDUCATIVAS_DEL_ESTADO_DE_QUERETARO.pdf" TargetMode="External"/><Relationship Id="rId327" Type="http://schemas.openxmlformats.org/officeDocument/2006/relationships/hyperlink" Target="https://portal.queretaro.gob.mx/ShowAs.aspx?Nombre=1546305699_Cronograma_Emergente_sequia_2023.pdf&amp;Ruta=Uploads/Formato_Art66FXXV/1546305699_Cronograma_Emergente_sequia_2023.pdf" TargetMode="External"/><Relationship Id="rId369" Type="http://schemas.openxmlformats.org/officeDocument/2006/relationships/hyperlink" Target="https://portal.queretaro.gob.mx/ShowAs.aspx?Nombre=25874752_Cronograma_Municipalizado_2024.pdf&amp;Ruta=Uploads/Formato_Art66FXIV/25874752_Cronograma_Municipalizado_2024.pdf" TargetMode="External"/><Relationship Id="rId534" Type="http://schemas.openxmlformats.org/officeDocument/2006/relationships/hyperlink" Target="https://is.gd/0xzFVA" TargetMode="External"/><Relationship Id="rId576" Type="http://schemas.openxmlformats.org/officeDocument/2006/relationships/hyperlink" Target="https://portal.queretaro.gob.mx/ShowAs.aspx?Nombre=2097453647_PUBLICACION_DE_FOLIOS_AUTORIZADOS-JALPAN_DE_SERRA.pdf&amp;Ruta=Uploads/Formato_Art66FXIV/2097453647_PUBLICACION_DE_FOLIOS_AUTORIZADOS-JALPAN_DE_SERRA.pdf" TargetMode="External"/><Relationship Id="rId173" Type="http://schemas.openxmlformats.org/officeDocument/2006/relationships/hyperlink" Target="https://portal.queretaro.gob.mx/ShowAs.aspx?Nombre=1227165255_RO_Programa_Institucional_Gestion_de_Riesgo_2024.pdf&amp;Ruta=Uploads/Formato_Art66FXIV/1227165255_RO_Programa_Institucional_Gestion_de_Riesgo_2024.pdf" TargetMode="External"/><Relationship Id="rId229" Type="http://schemas.openxmlformats.org/officeDocument/2006/relationships/hyperlink" Target="https://is.gd/HX1mwO" TargetMode="External"/><Relationship Id="rId380" Type="http://schemas.openxmlformats.org/officeDocument/2006/relationships/hyperlink" Target="https://portal.queretaro.gob.mx/ShowAs.aspx?Nombre=584076664_2DA_REFORMA_AL_PROGRAMA_PROTECCION_Y_DESARROLLO_AGROALIMENTARIO_2023.pdf&amp;Ruta=Uploads/Formato_Art66FXXV/584076664_2DA_REFORMA_AL_PROGRAMA_PROTECCION_Y_DESARROLLO_AGROALIMENTARIO_2023.pdf" TargetMode="External"/><Relationship Id="rId436"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601" Type="http://schemas.openxmlformats.org/officeDocument/2006/relationships/hyperlink" Target="https://portal.queretaro.gob.mx/ShowAs.aspx?Nombre=210938123_FXIV_IIIT_2024-PYMES.pdf&amp;Ruta=Uploads/Formato_Art66FXIV_2/210938123_FXIV_IIIT_2024-PYMES.pdf" TargetMode="External"/><Relationship Id="rId240" Type="http://schemas.openxmlformats.org/officeDocument/2006/relationships/hyperlink" Target="https://portal.queretaro.gob.mx/ShowAs.aspx?Nombre=1583479716_CONVOCATORIA-COLON_Y_AMPLIACION.pdf&amp;Ruta=Uploads/Formato_Art66FXIV/1583479716_CONVOCATORIA-COLON_Y_AMPLIACION.pdf" TargetMode="External"/><Relationship Id="rId478" Type="http://schemas.openxmlformats.org/officeDocument/2006/relationships/hyperlink" Target="https://is.gd/ST2IiO" TargetMode="External"/><Relationship Id="rId35" Type="http://schemas.openxmlformats.org/officeDocument/2006/relationships/hyperlink" Target="https://portal.queretaro.gob.mx/ShowAs.aspx?Nombre=379983401_Programa_Estatal_de_Empleo_2023.pdf&amp;Ruta=Uploads/Formato_Art66FXIV/379983401_Programa_Estatal_de_Empleo_2023.pdf" TargetMode="External"/><Relationship Id="rId77" Type="http://schemas.openxmlformats.org/officeDocument/2006/relationships/hyperlink" Target="https://is.gd/rm5Ftv" TargetMode="External"/><Relationship Id="rId100" Type="http://schemas.openxmlformats.org/officeDocument/2006/relationships/hyperlink" Target="https://is.gd/CnR16U" TargetMode="External"/><Relationship Id="rId282" Type="http://schemas.openxmlformats.org/officeDocument/2006/relationships/hyperlink" Target="https://portal.queretaro.gob.mx/ShowAs.aspx?Nombre=1801282591_Convocatoria_IPC_Tecnicos.pdf&amp;Ruta=Uploads/Formato_Art66FXIV/1801282591_Convocatoria_IPC_Tecnicos.pdf" TargetMode="External"/><Relationship Id="rId338" Type="http://schemas.openxmlformats.org/officeDocument/2006/relationships/hyperlink" Target="https://portal.queretaro.gob.mx/generaImagen.aspx?ServerUploads=&amp;p=/Formato_Art66FXIV/1593946442_Calendario_Presupuesto_Becas_Por_Proyecto.pdf" TargetMode="External"/><Relationship Id="rId503" Type="http://schemas.openxmlformats.org/officeDocument/2006/relationships/hyperlink" Target="https://portal.queretaro.gob.mx/ShowAs.aspx?Nombre=1301718714_RO_Impulso_Productivo_al_Campo.pdf&amp;Ruta=Uploads/Formato_Art66FXIV/1301718714_RO_Impulso_Productivo_al_Campo.pdf" TargetMode="External"/><Relationship Id="rId545" Type="http://schemas.openxmlformats.org/officeDocument/2006/relationships/hyperlink" Target="https://is.gd/ST2IiO" TargetMode="External"/><Relationship Id="rId587" Type="http://schemas.openxmlformats.org/officeDocument/2006/relationships/hyperlink" Target="https://portal.queretaro.gob.mx/ShowAs.aspx?Nombre=513874235_1993485019_RESULTADOS_PECDA24_(3)_(1).pdf&amp;Ruta=Uploads/Formato_Art66FXIV_2/513874235_1993485019_RESULTADOS_PECDA24_(3)_(1).pdf" TargetMode="External"/><Relationship Id="rId8" Type="http://schemas.openxmlformats.org/officeDocument/2006/relationships/hyperlink" Target="https://portal.queretaro.gob.mx/ShowAs.aspx?Nombre=1079369920_PROGRAMA_IMPULSO_SECTORES_AGROALIMENTARIOS.pdf&amp;Ruta=Uploads/Formato_Art66FXIV_2/1079369920_PROGRAMA_IMPULSO_SECTORES_AGROALIMENTARIOS.pdf" TargetMode="External"/><Relationship Id="rId142" Type="http://schemas.openxmlformats.org/officeDocument/2006/relationships/hyperlink" Target="https://portal.queretaro.gob.mx/ShowAs.aspx?Nombre=559752225_RO_PACMYC_24.pdf&amp;Ruta=Uploads/Formato_Art66FXIV_2/559752225_RO_PACMYC_24.pdf" TargetMode="External"/><Relationship Id="rId184" Type="http://schemas.openxmlformats.org/officeDocument/2006/relationships/hyperlink" Target="https://portal.queretaro.gob.mx/ShowAs.aspx?Nombre=837332470_Programa_Estatal_de_Empleo_2024.pdf&amp;Ruta=Uploads/Formato_Art66FI/837332470_Programa_Estatal_de_Empleo_2024.pdf" TargetMode="External"/><Relationship Id="rId391" Type="http://schemas.openxmlformats.org/officeDocument/2006/relationships/hyperlink" Target="https://is.gd/su4F42" TargetMode="External"/><Relationship Id="rId405" Type="http://schemas.openxmlformats.org/officeDocument/2006/relationships/hyperlink" Target="http://portal.queretaro.gob.mx/ShowAs.aspx?Nombre=361054064_Acuerdo_Marco_de_la_PPE_2023.pdf&amp;Ruta=Uploads/Formato_Art66FI/361054064_Acuerdo_Marco_de_la_PPE_2023.pdf" TargetMode="External"/><Relationship Id="rId447" Type="http://schemas.openxmlformats.org/officeDocument/2006/relationships/hyperlink" Target="https://portal.queretaro.gob.mx/ShowAs.aspx?Nombre=1301718714_RO_Impulso_Productivo_al_Campo.pdf&amp;Ruta=Uploads/Formato_Art66FXIV/1301718714_RO_Impulso_Productivo_al_Campo.pdf" TargetMode="External"/><Relationship Id="rId251" Type="http://schemas.openxmlformats.org/officeDocument/2006/relationships/hyperlink" Target="https://portal.queretaro.gob.mx/trabajo/pdf/MOT.pdf" TargetMode="External"/><Relationship Id="rId489" Type="http://schemas.openxmlformats.org/officeDocument/2006/relationships/hyperlink" Target="https://portal.queretaro.gob.mx/generaImagen.aspx?ServerUploads=&amp;p=/ContenidosSEDESU/200_3962_131_2129342841_Lineamientos-2024-PROFIGE.PDF" TargetMode="External"/><Relationship Id="rId46"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293" Type="http://schemas.openxmlformats.org/officeDocument/2006/relationships/hyperlink" Target="https://portal.queretaro.gob.mx/ShowAs.aspx?Nombre=1473415116_CONVOCATORIA_2024-COLON.pdf&amp;Ruta=Uploads/Formato_Art66FXXV/1473415116_CONVOCATORIA_2024-COLON.pdf" TargetMode="External"/><Relationship Id="rId307" Type="http://schemas.openxmlformats.org/officeDocument/2006/relationships/hyperlink" Target="https://portal.queretaro.gob.mx/ShowAs.aspx?Nombre=988371541_CONVOCATORIA_2024-LANDA_DE_MATAMOROS.pdf&amp;Ruta=Uploads/Formato_Art66FXXV/988371541_CONVOCATORIA_2024-LANDA_DE_MATAMOROS.pdf" TargetMode="External"/><Relationship Id="rId349" Type="http://schemas.openxmlformats.org/officeDocument/2006/relationships/hyperlink" Target="https://portal.queretaro.gob.mx/ShowAs.aspx?Nombre=174831710_Cronograma_Captacion_y_Almacenamiento_de_Agua_2024.pdf&amp;Ruta=Uploads/Formato_Art66FXIV/174831710_Cronograma_Captacion_y_Almacenamiento_de_Agua_2024.pdf" TargetMode="External"/><Relationship Id="rId514" Type="http://schemas.openxmlformats.org/officeDocument/2006/relationships/hyperlink" Target="https://is.gd/eO43r5" TargetMode="External"/><Relationship Id="rId556" Type="http://schemas.openxmlformats.org/officeDocument/2006/relationships/hyperlink" Target="https://portal.queretaro.gob.mx/ShowAs.aspx?Nombre=837332470_Programa_Estatal_de_Empleo_2024.pdf&amp;Ruta=Uploads/Formato_Art66FI/837332470_Programa_Estatal_de_Empleo_2024.pdf" TargetMode="External"/><Relationship Id="rId88" Type="http://schemas.openxmlformats.org/officeDocument/2006/relationships/hyperlink" Target="https://acortar.link/JetA9s" TargetMode="External"/><Relationship Id="rId111" Type="http://schemas.openxmlformats.org/officeDocument/2006/relationships/hyperlink" Target="https://portal.queretaro.gob.mx/ShowAs.aspx?Nombre=837332470_Programa_Estatal_de_Empleo_2024.pdf&amp;Ruta=Uploads/Formato_Art66FI/837332470_Programa_Estatal_de_Empleo_2024.pdf" TargetMode="External"/><Relationship Id="rId153" Type="http://schemas.openxmlformats.org/officeDocument/2006/relationships/hyperlink" Target="https://portal.queretaro.gob.mx/ShowAs.aspx?Nombre=559752225_RO_PACMYC_24.pdf&amp;Ruta=Uploads/Formato_Art66FXIV_2/559752225_RO_PACMYC_24.pdf" TargetMode="External"/><Relationship Id="rId195" Type="http://schemas.openxmlformats.org/officeDocument/2006/relationships/hyperlink" Target="https://lasombradearteaga.segobqueretaro.gob.mx/getfile.php?p1=20230425-01.pdf" TargetMode="External"/><Relationship Id="rId209" Type="http://schemas.openxmlformats.org/officeDocument/2006/relationships/hyperlink" Target="https://is.gd/10TBds" TargetMode="External"/><Relationship Id="rId360" Type="http://schemas.openxmlformats.org/officeDocument/2006/relationships/hyperlink" Target="https://portal.queretaro.gob.mx/ShowAs.aspx?Nombre=25874752_Cronograma_Municipalizado_2024.pdf&amp;Ruta=Uploads/Formato_Art66FXIV/25874752_Cronograma_Municipalizado_2024.pdf" TargetMode="External"/><Relationship Id="rId416"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598" Type="http://schemas.openxmlformats.org/officeDocument/2006/relationships/hyperlink" Target="https://portal.queretaro.gob.mx/ShowAs.aspx?Nombre=1146906844_Padron_de_Beneficiarios_Modulos_Reforestacion_y_Restauracion_2024.pdf&amp;Ruta=Uploads/Formato_Art66FXIV_2/1146906844_Padron_de_Beneficiarios_Modulos_Reforestacion_y_Restauracion_2024.pdf" TargetMode="External"/><Relationship Id="rId220" Type="http://schemas.openxmlformats.org/officeDocument/2006/relationships/hyperlink" Target="https://is.gd/SUpGc6" TargetMode="External"/><Relationship Id="rId458" Type="http://schemas.openxmlformats.org/officeDocument/2006/relationships/hyperlink" Target="https://portal.queretaro.gob.mx/ShowAs.aspx?Nombre=837332470_Programa_Estatal_de_Empleo_2024.pdf&amp;Ruta=Uploads/Formato_Art66FI/837332470_Programa_Estatal_de_Empleo_2024.pdf" TargetMode="External"/><Relationship Id="rId15" Type="http://schemas.openxmlformats.org/officeDocument/2006/relationships/hyperlink" Target="https://portal.queretaro.gob.mx/ShowAs.aspx?Nombre=919713842_Acuerdo_Programa_Desarrollo_Economico_Queretaro.pdf&amp;Ruta=Uploads/Formato_Art66FXIV/919713842_Acuerdo_Programa_Desarrollo_Economico_Queretaro.pdf" TargetMode="External"/><Relationship Id="rId57" Type="http://schemas.openxmlformats.org/officeDocument/2006/relationships/hyperlink" Target="https://portal.queretaro.gob.mx/ShowAs.aspx?Nombre=1301718714_RO_Impulso_Productivo_al_Campo.pdf&amp;Ruta=Uploads/Formato_Art66FXIV/1301718714_RO_Impulso_Productivo_al_Campo.pdf" TargetMode="External"/><Relationship Id="rId262" Type="http://schemas.openxmlformats.org/officeDocument/2006/relationships/hyperlink" Target="https://portal.queretaro.gob.mx/ShowAs.aspx?Nombre=1294534692_CONVOCATORIA_PACMYC_2024.pdf&amp;Ruta=Uploads/Formato_Art66FXIV_2/1294534692_CONVOCATORIA_PACMYC_2024.pdf" TargetMode="External"/><Relationship Id="rId318" Type="http://schemas.openxmlformats.org/officeDocument/2006/relationships/hyperlink" Target="https://portal.queretaro.gob.mx/ShowAs.aspx?Nombre=1196650849_Cronograma_Municipalizado.pdf&amp;Ruta=Uploads/Formato_Art66FXIV/1196650849_Cronograma_Municipalizado.pdf" TargetMode="External"/><Relationship Id="rId525" Type="http://schemas.openxmlformats.org/officeDocument/2006/relationships/hyperlink" Target="https://portal.queretaro.gob.mx/ShowAs.aspx?Nombre=837332470_Programa_Estatal_de_Empleo_2024.pdf&amp;Ruta=Uploads/Formato_Art66FI/837332470_Programa_Estatal_de_Empleo_2024.pdf" TargetMode="External"/><Relationship Id="rId567" Type="http://schemas.openxmlformats.org/officeDocument/2006/relationships/hyperlink" Target="https://portal.queretaro.gob.mx/ShowAs.aspx?Nombre=1155548605_Publicacion_beneficiarios_bordos_2023.pdf&amp;Ruta=Uploads/Formato_Art66FXIV/1155548605_Publicacion_beneficiarios_bordos_2023.pdf" TargetMode="External"/><Relationship Id="rId99" Type="http://schemas.openxmlformats.org/officeDocument/2006/relationships/hyperlink" Target="https://www.queretaro.gob.mx/ShowAs.aspx?Nombre=1673556917_CONV_COORDINACION_DESARROLLO_RURAL_SUSTENTABLE_2022-2024.pdf&amp;Ruta=Uploads/Formato_Art66FXIV/1673556917_CONV_COORDINACION_DESARROLLO_RURAL_SUSTENTABLE_2022-2024.pdf" TargetMode="External"/><Relationship Id="rId122"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164" Type="http://schemas.openxmlformats.org/officeDocument/2006/relationships/hyperlink" Target="https://portal.queretaro.gob.mx/ShowAs.aspx?Nombre=1301718714_RO_Impulso_Productivo_al_Campo.pdf&amp;Ruta=Uploads/Formato_Art66FXIV/1301718714_RO_Impulso_Productivo_al_Campo.pdf" TargetMode="External"/><Relationship Id="rId371" Type="http://schemas.openxmlformats.org/officeDocument/2006/relationships/hyperlink" Target="https://portal.queretaro.gob.mx/ShowAs.aspx?Nombre=1179037210_Cronograma_Contingencias_2024.pdf&amp;Ruta=Uploads/Formato_Art66FXIV/1179037210_Cronograma_Contingencias_2024.pdf" TargetMode="External"/><Relationship Id="rId427" Type="http://schemas.openxmlformats.org/officeDocument/2006/relationships/hyperlink" Target="https://portal.queretaro.gob.mx/generaImagen.aspx?ServerUploads=&amp;p=/ContenidosSEDESU/200_3962_85_2126518568_ROP-PROFORE-2024.pdf" TargetMode="External"/><Relationship Id="rId469" Type="http://schemas.openxmlformats.org/officeDocument/2006/relationships/hyperlink" Target="https://portal.queretaro.gob.mx/ShowAs.aspx?Nombre=1940679073_RegOpPACMyC24.pdf&amp;Ruta=Uploads/Formato_Art66FXIV_2/1940679073_RegOpPACMyC24.pdf" TargetMode="External"/><Relationship Id="rId26" Type="http://schemas.openxmlformats.org/officeDocument/2006/relationships/hyperlink" Target="https://portal.queretaro.gob.mx/ShowAs.aspx?Nombre=1673556917_CONV_COORDINACION_DESARROLLO_RURAL_SUSTENTABLE_2022-2024.pdf&amp;Ruta=Uploads/Formato_Art66FXIV/1673556917_CONV_COORDINACION_DESARROLLO_RURAL_SUSTENTABLE_2022-2024.pdf" TargetMode="External"/><Relationship Id="rId231" Type="http://schemas.openxmlformats.org/officeDocument/2006/relationships/hyperlink" Target="https://queretaro.travel/paginas/queretaro/" TargetMode="External"/><Relationship Id="rId273" Type="http://schemas.openxmlformats.org/officeDocument/2006/relationships/hyperlink" Target="https://portal.queretaro.gob.mx/sedesu/contenido.aspx?q=pvp1bOtJyj2IMBAINBJ6SIyR8KzXkMSO" TargetMode="External"/><Relationship Id="rId329" Type="http://schemas.openxmlformats.org/officeDocument/2006/relationships/hyperlink" Target="https://portal.queretaro.gob.mx/ShowAs.aspx?Nombre=643041382_Cronograma_esquemas_agroempresariales.pdf&amp;Ruta=Uploads/Formato_Art66FXXV/643041382_Cronograma_esquemas_agroempresariales.pdf" TargetMode="External"/><Relationship Id="rId480" Type="http://schemas.openxmlformats.org/officeDocument/2006/relationships/hyperlink" Target="https://portal.queretaro.gob.mx/ShowAs.aspx?Nombre=1301718714_RO_Impulso_Productivo_al_Campo.pdf&amp;Ruta=Uploads/Formato_Art66FXIV/1301718714_RO_Impulso_Productivo_al_Campo.pdf" TargetMode="External"/><Relationship Id="rId536"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68" Type="http://schemas.openxmlformats.org/officeDocument/2006/relationships/hyperlink" Target="https://portal.queretaro.gob.mx/ShowAs.aspx?Nombre=837332470_Programa_Estatal_de_Empleo_2024.pdf&amp;Ruta=Uploads/Formato_Art66FI/837332470_Programa_Estatal_de_Empleo_2024.pdf" TargetMode="External"/><Relationship Id="rId133" Type="http://schemas.openxmlformats.org/officeDocument/2006/relationships/hyperlink" Target="https://is.gd/rm5Ftv" TargetMode="External"/><Relationship Id="rId175" Type="http://schemas.openxmlformats.org/officeDocument/2006/relationships/hyperlink" Target="https://portal.queretaro.gob.mx/ShowAs.aspx?Nombre=993804159_RO_Gestion_de_Riesgos.pdf&amp;Ruta=Uploads/Formato_Art66FXIV/993804159_RO_Gestion_de_Riesgos.pdf" TargetMode="External"/><Relationship Id="rId340" Type="http://schemas.openxmlformats.org/officeDocument/2006/relationships/hyperlink" Target="https://portal.queretaro.gob.mx/ShowAs.aspx?Nombre=1640883150_Cronograma_Sistemas_de_Riego_Tecnificado_2024.pdf&amp;Ruta=Uploads/Formato_Art66FXIV/1640883150_Cronograma_Sistemas_de_Riego_Tecnificado_2024.pdf" TargetMode="External"/><Relationship Id="rId578" Type="http://schemas.openxmlformats.org/officeDocument/2006/relationships/hyperlink" Target="https://portal.queretaro.gob.mx/ShowAs.aspx?Nombre=1507907576_Publicacion_beneficiarios_Dinamismo_2023.pdf&amp;Ruta=Uploads/Formato_Art66FXIV/1507907576_Publicacion_beneficiarios_Dinamismo_2023.pdf" TargetMode="External"/><Relationship Id="rId200" Type="http://schemas.openxmlformats.org/officeDocument/2006/relationships/hyperlink" Target="https://is.gd/RWBLVW" TargetMode="External"/><Relationship Id="rId382" Type="http://schemas.openxmlformats.org/officeDocument/2006/relationships/hyperlink" Target="https://portal.queretaro.gob.mx/ShowAs.aspx?Nombre=747321178_OFICIO_DE_ADECUACION_PRESUPUESTAL_IPC_2024.pdf&amp;Ruta=Uploads/Formato_Art66FXIV/747321178_OFICIO_DE_ADECUACION_PRESUPUESTAL_IPC_2024.pdf" TargetMode="External"/><Relationship Id="rId438"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603" Type="http://schemas.openxmlformats.org/officeDocument/2006/relationships/hyperlink" Target="https://portal.queretaro.gob.mx/ShowAs.aspx?Nombre=316598482_FormatoBen_Comite_Pecuario_4toTrim.pdf&amp;Ruta=Uploads/Formato_Art66FXIV_2/316598482_FormatoBen_Comite_Pecuario_4toTrim.pdf" TargetMode="External"/><Relationship Id="rId242" Type="http://schemas.openxmlformats.org/officeDocument/2006/relationships/hyperlink" Target="https://portal.queretaro.gob.mx/ShowAs.aspx?Nombre=311907291_CONVOCATORIA_CADEREYTA_DE_MONTES.pdf&amp;Ruta=Uploads/Formato_Art66FXIV/311907291_CONVOCATORIA_CADEREYTA_DE_MONTES.pdf" TargetMode="External"/><Relationship Id="rId284" Type="http://schemas.openxmlformats.org/officeDocument/2006/relationships/hyperlink" Target="https://becasedeq.queretaro.gob.mx/" TargetMode="External"/><Relationship Id="rId491" Type="http://schemas.openxmlformats.org/officeDocument/2006/relationships/hyperlink" Target="https://sedesu2.queretaro.gob.mx/pedeti2024/imagenes/lineamientos2024.pdf" TargetMode="External"/><Relationship Id="rId505" Type="http://schemas.openxmlformats.org/officeDocument/2006/relationships/hyperlink" Target="https://is.gd/rm5Ftv" TargetMode="External"/><Relationship Id="rId37"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79" Type="http://schemas.openxmlformats.org/officeDocument/2006/relationships/hyperlink" Target="https://portal.queretaro.gob.mx/ShowAs.aspx?Nombre=837332470_Programa_Estatal_de_Empleo_2024.pdf&amp;Ruta=Uploads/Formato_Art66FI/837332470_Programa_Estatal_de_Empleo_2024.pdf" TargetMode="External"/><Relationship Id="rId102" Type="http://schemas.openxmlformats.org/officeDocument/2006/relationships/hyperlink" Target="https://portal.queretaro.gob.mx/ShowAs.aspx?Nombre=837332470_Programa_Estatal_de_Empleo_2024.pdf&amp;Ruta=Uploads/Formato_Art66FI/837332470_Programa_Estatal_de_Empleo_2024.pdf" TargetMode="External"/><Relationship Id="rId144" Type="http://schemas.openxmlformats.org/officeDocument/2006/relationships/hyperlink" Target="https://is.gd/74o1Zg" TargetMode="External"/><Relationship Id="rId547" Type="http://schemas.openxmlformats.org/officeDocument/2006/relationships/hyperlink" Target="https://is.gd/HX1mwO" TargetMode="External"/><Relationship Id="rId589" Type="http://schemas.openxmlformats.org/officeDocument/2006/relationships/hyperlink" Target="https://portal.queretaro.gob.mx/ShowAs.aspx?Nombre=1539392179_FXIV_III_2024_DDR_PROFORE.pdf&amp;Ruta=Uploads/Formato_Art66FXIV_2/1539392179_FXIV_III_2024_DDR_PROFORE.pdf" TargetMode="External"/><Relationship Id="rId90" Type="http://schemas.openxmlformats.org/officeDocument/2006/relationships/hyperlink" Target="https://portal.queretaro.gob.mx/generaImagen.aspx?ServerUploads=&amp;p=/Formato_Art66FLXVII_2/131201627_REGLAMENTO_DE_BECAS_EDUCATIVAS_DEL_ESTADO_DE_QUERETARO.pdf" TargetMode="External"/><Relationship Id="rId186" Type="http://schemas.openxmlformats.org/officeDocument/2006/relationships/hyperlink" Target="https://lasombradearteaga.segobqueretaro.gob.mx/getfile.php?p1=20230425-01.pdf" TargetMode="External"/><Relationship Id="rId351" Type="http://schemas.openxmlformats.org/officeDocument/2006/relationships/hyperlink" Target="https://portal.queretaro.gob.mx/ShowAs.aspx?Nombre=268697947_Cronograma_Desarrollo_Productivo_Agostaderos.pdf&amp;Ruta=Uploads/Formato_Art66FXIV/268697947_Cronograma_Desarrollo_Productivo_Agostaderos.pdf" TargetMode="External"/><Relationship Id="rId393" Type="http://schemas.openxmlformats.org/officeDocument/2006/relationships/hyperlink" Target="https://portal.queretaro.gob.mx/sedesu/contenido.aspx?q=pvp1bOtJyj2IMBAINBJ6SGMg2E30y4z+" TargetMode="External"/><Relationship Id="rId407" Type="http://schemas.openxmlformats.org/officeDocument/2006/relationships/hyperlink" Target="https://is.gd/HU2gmu" TargetMode="External"/><Relationship Id="rId449" Type="http://schemas.openxmlformats.org/officeDocument/2006/relationships/hyperlink" Target="https://is.gd/ST2IiO" TargetMode="External"/><Relationship Id="rId211" Type="http://schemas.openxmlformats.org/officeDocument/2006/relationships/hyperlink" Target="https://is.gd/ST2IiO" TargetMode="External"/><Relationship Id="rId253" Type="http://schemas.openxmlformats.org/officeDocument/2006/relationships/hyperlink" Target="https://portal.queretaro.gob.mx/ShowAs.aspx?Nombre=1294534692_CONVOCATORIA_PACMYC_2024.pdf&amp;Ruta=Uploads/Formato_Art66FXIV_2/1294534692_CONVOCATORIA_PACMYC_2024.pdf" TargetMode="External"/><Relationship Id="rId295" Type="http://schemas.openxmlformats.org/officeDocument/2006/relationships/hyperlink" Target="https://portal.queretaro.gob.mx/ShowAs.aspx?Nombre=85081457_CONVENIO_COLABORACION_NADM_2024-SAN_JUAN_DEL_RIO.pdf&amp;Ruta=Uploads/Formato_Art66FXXV/85081457_CONVENIO_COLABORACION_NADM_2024-SAN_JUAN_DEL_RIO.pdf" TargetMode="External"/><Relationship Id="rId309" Type="http://schemas.openxmlformats.org/officeDocument/2006/relationships/hyperlink" Target="https://portal.queretaro.gob.mx/sedesu/contenido.aspx?q=Jv2m+h8F36QenE/qBIEthicnucoXP5RA" TargetMode="External"/><Relationship Id="rId460" Type="http://schemas.openxmlformats.org/officeDocument/2006/relationships/hyperlink" Target="https://portal.queretaro.gob.mx/ShowAs.aspx?Nombre=1301718714_RO_Impulso_Productivo_al_Campo.pdf&amp;Ruta=Uploads/Formato_Art66FXIV/1301718714_RO_Impulso_Productivo_al_Campo.pdf" TargetMode="External"/><Relationship Id="rId516" Type="http://schemas.openxmlformats.org/officeDocument/2006/relationships/hyperlink" Target="https://portal.queretaro.gob.mx/ShowAs.aspx?Nombre=1301718714_RO_Impulso_Productivo_al_Campo.pdf&amp;Ruta=Uploads/Formato_Art66FXIV/1301718714_RO_Impulso_Productivo_al_Campo.pdf" TargetMode="External"/><Relationship Id="rId48" Type="http://schemas.openxmlformats.org/officeDocument/2006/relationships/hyperlink" Target="https://portal.queretaro.gob.mx/ShowAs.aspx?Nombre=1770932324_RegOP.pdf&amp;Ruta=Uploads/Formato_Art66FXIV_2/1770932324_RegOP.pdf" TargetMode="External"/><Relationship Id="rId113" Type="http://schemas.openxmlformats.org/officeDocument/2006/relationships/hyperlink" Target="https://portal.queretaro.gob.mx/ShowAs.aspx?Nombre=1301718714_RO_Impulso_Productivo_al_Campo.pdf&amp;Ruta=Uploads/Formato_Art66FXIV/1301718714_RO_Impulso_Productivo_al_Campo.pdf" TargetMode="External"/><Relationship Id="rId320" Type="http://schemas.openxmlformats.org/officeDocument/2006/relationships/hyperlink" Target="https://portal.queretaro.gob.mx/ShowAs.aspx?Nombre=643041382_Cronograma_esquemas_agroempresariales.pdf&amp;Ruta=Uploads/Formato_Art66FXXV/643041382_Cronograma_esquemas_agroempresariales.pdf" TargetMode="External"/><Relationship Id="rId558"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155" Type="http://schemas.openxmlformats.org/officeDocument/2006/relationships/hyperlink" Target="https://portal.queretaro.gob.mx/generaImagen.aspx?ServerUploads=&amp;p=/Formato_Art66FLXVII_2/131201627_REGLAMENTO_DE_BECAS_EDUCATIVAS_DEL_ESTADO_DE_QUERETARO.pdf" TargetMode="External"/><Relationship Id="rId197" Type="http://schemas.openxmlformats.org/officeDocument/2006/relationships/hyperlink" Target="https://is.gd/lqOR9w" TargetMode="External"/><Relationship Id="rId362" Type="http://schemas.openxmlformats.org/officeDocument/2006/relationships/hyperlink" Target="https://portal.queretaro.gob.mx/ShowAs.aspx?Nombre=742780360_Hip_01_Calendario_de_ejecucion_2024.pdf&amp;Ruta=Uploads/Formato_Art66FXIV/742780360_Hip_01_Calendario_de_ejecucion_2024.pdf" TargetMode="External"/><Relationship Id="rId418"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222" Type="http://schemas.openxmlformats.org/officeDocument/2006/relationships/hyperlink" Target="https://is.gd/SUpGc6" TargetMode="External"/><Relationship Id="rId264" Type="http://schemas.openxmlformats.org/officeDocument/2006/relationships/hyperlink" Target="https://portal.queretaro.gob.mx/ShowAs.aspx?Nombre=311800860_Convocatoria_IPC.pdf&amp;Ruta=Uploads/Formato_Art66FXIV/311800860_Convocatoria_IPC.pdf" TargetMode="External"/><Relationship Id="rId471" Type="http://schemas.openxmlformats.org/officeDocument/2006/relationships/hyperlink" Target="https://is.gd/rm5Ftv" TargetMode="External"/><Relationship Id="rId17" Type="http://schemas.openxmlformats.org/officeDocument/2006/relationships/hyperlink" Target="https://is.gd/lqOR9w" TargetMode="External"/><Relationship Id="rId59" Type="http://schemas.openxmlformats.org/officeDocument/2006/relationships/hyperlink" Target="https://is.gd/ST2IiO" TargetMode="External"/><Relationship Id="rId124" Type="http://schemas.openxmlformats.org/officeDocument/2006/relationships/hyperlink" Target="https://sedesu2.queretaro.gob.mx/firma/Programa-Desarrollo-Economico-2024.pdf" TargetMode="External"/><Relationship Id="rId527" Type="http://schemas.openxmlformats.org/officeDocument/2006/relationships/hyperlink" Target="https://portal.queretaro.gob.mx/ShowAs.aspx?Nombre=1301718714_RO_Impulso_Productivo_al_Campo.pdf&amp;Ruta=Uploads/Formato_Art66FXIV/1301718714_RO_Impulso_Productivo_al_Campo.pdf" TargetMode="External"/><Relationship Id="rId569" Type="http://schemas.openxmlformats.org/officeDocument/2006/relationships/hyperlink" Target="https://portal.queretaro.gob.mx/ShowAs.aspx?Nombre=9689142_PUBLICACION_FOLIOS_AUTORIZADOS-PENAMILLER.pdf&amp;Ruta=Uploads/Formato_Art66FXIV/9689142_PUBLICACION_FOLIOS_AUTORIZADOS-PENAMILLER.pdf" TargetMode="External"/><Relationship Id="rId70" Type="http://schemas.openxmlformats.org/officeDocument/2006/relationships/hyperlink" Target="https://portal.queretaro.gob.mx/ShowAs.aspx?Nombre=1301718714_RO_Impulso_Productivo_al_Campo.pdf&amp;Ruta=Uploads/Formato_Art66FXIV/1301718714_RO_Impulso_Productivo_al_Campo.pdf" TargetMode="External"/><Relationship Id="rId166" Type="http://schemas.openxmlformats.org/officeDocument/2006/relationships/hyperlink" Target="https://portal.queretaro.gob.mx/ShowAs.aspx?Nombre=837332470_Programa_Estatal_de_Empleo_2024.pdf&amp;Ruta=Uploads/Formato_Art66FI/837332470_Programa_Estatal_de_Empleo_2024.pdf" TargetMode="External"/><Relationship Id="rId331" Type="http://schemas.openxmlformats.org/officeDocument/2006/relationships/hyperlink" Target="https://portal.queretaro.gob.mx/ShowAs.aspx?Nombre=2015933207_Cronograma_Esquemas_Agroempresariales_2024.pdf&amp;Ruta=Uploads/Formato_Art66FXIV/2015933207_Cronograma_Esquemas_Agroempresariales_2024.pdf" TargetMode="External"/><Relationship Id="rId373" Type="http://schemas.openxmlformats.org/officeDocument/2006/relationships/hyperlink" Target="https://portal.queretaro.gob.mx/ShowAs.aspx?Nombre=742780360_Hip_01_Calendario_de_ejecucion_2024.pdf&amp;Ruta=Uploads/Formato_Art66FXIV/742780360_Hip_01_Calendario_de_ejecucion_2024.pdf" TargetMode="External"/><Relationship Id="rId429" Type="http://schemas.openxmlformats.org/officeDocument/2006/relationships/hyperlink" Target="https://portal.queretaro.gob.mx/ShowAs.aspx?Nombre=354789418_PROGRAMA_EMERGENTE_PRODUCTORES_AFECTADOS_POR_SEQUIA.pdf&amp;Ruta=Uploads/Formato_Art66FXXV/354789418_PROGRAMA_EMERGENTE_PRODUCTORES_AFECTADOS_POR_SEQUIA.pdf" TargetMode="External"/><Relationship Id="rId580" Type="http://schemas.openxmlformats.org/officeDocument/2006/relationships/hyperlink" Target="https://portal.queretaro.gob.mx/generaImagen.aspx?ServerUploads=&amp;p=/ContenidosSEDESU/200_3962_131_174182927_Beneficiarios-1t-2024-Profore.PDF" TargetMode="External"/><Relationship Id="rId1" Type="http://schemas.openxmlformats.org/officeDocument/2006/relationships/hyperlink" Target="https://portal.queretaro.gob.mx/generaImagen.aspx?ServerUploads=&amp;p=/ContenidosSEDESU/200_3962_84_770801101_REGLAS-OPERACION-FONDO-AMBIENTAL-2024.pdf" TargetMode="External"/><Relationship Id="rId233" Type="http://schemas.openxmlformats.org/officeDocument/2006/relationships/hyperlink" Target="https://portal.queretaro.gob.mx/ShowAs.aspx?Nombre=81671741_CONVOCATORIA_IMPULSO_A_LOS_SECTORES_AGROALIMENTARIOS.pdf&amp;Ruta=Uploads/Formato_Art66FXIV/81671741_CONVOCATORIA_IMPULSO_A_LOS_SECTORES_AGROALIMENTARIOS.pdf" TargetMode="External"/><Relationship Id="rId440" Type="http://schemas.openxmlformats.org/officeDocument/2006/relationships/hyperlink" Target="https://culturaqueretaro.gob.mx/servicios/lineamientosDescargas" TargetMode="External"/><Relationship Id="rId28"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275" Type="http://schemas.openxmlformats.org/officeDocument/2006/relationships/hyperlink" Target="https://portal.queretaro.gob.mx/trabajo/pdf/EQUIPAMIENTO.pdf" TargetMode="External"/><Relationship Id="rId300" Type="http://schemas.openxmlformats.org/officeDocument/2006/relationships/hyperlink" Target="https://portal.queretaro.gob.mx/trabajo/pdf/MOT.pdf" TargetMode="External"/><Relationship Id="rId482" Type="http://schemas.openxmlformats.org/officeDocument/2006/relationships/hyperlink" Target="https://is.gd/74o1Zg" TargetMode="External"/><Relationship Id="rId538" Type="http://schemas.openxmlformats.org/officeDocument/2006/relationships/hyperlink" Target="https://portal.queretaro.gob.mx/generaImagen.aspx?ServerUploads=&amp;p=/ContenidosSEDESU/200_3962_84_770801101_REGLAS-OPERACION-FONDO-AMBIENTAL-2024.pdf" TargetMode="External"/><Relationship Id="rId81" Type="http://schemas.openxmlformats.org/officeDocument/2006/relationships/hyperlink" Target="https://portal.queretaro.gob.mx/generaImagen.aspx?ServerUploads=&amp;p=/Formato_Art66FLXVII_2/131201627_REGLAMENTO_DE_BECAS_EDUCATIVAS_DEL_ESTADO_DE_QUERETARO.pdf" TargetMode="External"/><Relationship Id="rId135" Type="http://schemas.openxmlformats.org/officeDocument/2006/relationships/hyperlink" Target="https://is.gd/eO43r5" TargetMode="External"/><Relationship Id="rId177" Type="http://schemas.openxmlformats.org/officeDocument/2006/relationships/hyperlink" Target="https://www.queretaro.gob.mx/ShowAs.aspx?Nombre=1673556917_CONV_COORDINACION_DESARROLLO_RURAL_SUSTENTABLE_2022-2024.pdf&amp;Ruta=Uploads/Formato_Art66FXIV/1673556917_CONV_COORDINACION_DESARROLLO_RURAL_SUSTENTABLE_2022-2024.pdf" TargetMode="External"/><Relationship Id="rId342" Type="http://schemas.openxmlformats.org/officeDocument/2006/relationships/hyperlink" Target="https://portal.queretaro.gob.mx/ShowAs.aspx?Nombre=1684241985_COMITE_PECDA.pdf&amp;Ruta=Uploads/Formato_Art66FXIV_2/1684241985_COMITE_PECDA.pdf" TargetMode="External"/><Relationship Id="rId384" Type="http://schemas.openxmlformats.org/officeDocument/2006/relationships/hyperlink" Target="https://portal.queretaro.gob.mx/ShowAs.aspx?Nombre=747321178_OFICIO_DE_ADECUACION_PRESUPUESTAL_IPC_2024.pdf&amp;Ruta=Uploads/Formato_Art66FXIV/747321178_OFICIO_DE_ADECUACION_PRESUPUESTAL_IPC_2024.pdf" TargetMode="External"/><Relationship Id="rId591" Type="http://schemas.openxmlformats.org/officeDocument/2006/relationships/hyperlink" Target="https://portal.queretaro.gob.mx/ShowAs.aspx?Nombre=976353520_FXIV_III_2024_PA_FONDO.pdf&amp;Ruta=Uploads/Formato_Art66FXIV_2/976353520_FXIV_III_2024_PA_FONDO.pdf" TargetMode="External"/><Relationship Id="rId605" Type="http://schemas.openxmlformats.org/officeDocument/2006/relationships/hyperlink" Target="https://portal.queretaro.gob.mx/ShowAs.aspx?Nombre=1212962269_FXIV_IV_2024_PA_FONDO.pdf&amp;Ruta=Uploads/Formato_Art66FXIV_2/1212962269_FXIV_IV_2024_PA_FONDO.pdf" TargetMode="External"/><Relationship Id="rId202" Type="http://schemas.openxmlformats.org/officeDocument/2006/relationships/hyperlink" Target="https://is.gd/SUpGc6" TargetMode="External"/><Relationship Id="rId244" Type="http://schemas.openxmlformats.org/officeDocument/2006/relationships/hyperlink" Target="https://portal.queretaro.gob.mx/ShowAs.aspx?Nombre=1294534692_CONVOCATORIA_PACMYC_2024.pdf&amp;Ruta=Uploads/Formato_Art66FXIV_2/1294534692_CONVOCATORIA_PACMYC_2024.pdf" TargetMode="External"/><Relationship Id="rId39" Type="http://schemas.openxmlformats.org/officeDocument/2006/relationships/hyperlink" Target="https://portal.queretaro.gob.mx/ShowAs.aspx?Nombre=1673556917_CONV_COORDINACION_DESARROLLO_RURAL_SUSTENTABLE_2022-2024.pdf&amp;Ruta=Uploads/Formato_Art66FXIV/1673556917_CONV_COORDINACION_DESARROLLO_RURAL_SUSTENTABLE_2022-2024.pdf" TargetMode="External"/><Relationship Id="rId286" Type="http://schemas.openxmlformats.org/officeDocument/2006/relationships/hyperlink" Target="https://portal.queretaro.gob.mx/ShowAs.aspx?Nombre=311800860_Convocatoria_IPC.pdf&amp;Ruta=Uploads/Formato_Art66FXIV/311800860_Convocatoria_IPC.pdf" TargetMode="External"/><Relationship Id="rId451" Type="http://schemas.openxmlformats.org/officeDocument/2006/relationships/hyperlink" Target="https://portal.queretaro.gob.mx/sedesu/contenido.aspx?q=pvp1bOtJyj2IMBAINBJ6SGMg2E30y4z+" TargetMode="External"/><Relationship Id="rId493" Type="http://schemas.openxmlformats.org/officeDocument/2006/relationships/hyperlink" Target="https://portal.queretaro.gob.mx/ShowAs.aspx?Nombre=837332470_Programa_Estatal_de_Empleo_2024.pdf&amp;Ruta=Uploads/Formato_Art66FI/837332470_Programa_Estatal_de_Empleo_2024.pdf" TargetMode="External"/><Relationship Id="rId507" Type="http://schemas.openxmlformats.org/officeDocument/2006/relationships/hyperlink" Target="https://portal.queretaro.gob.mx/ShowAs.aspx?Nombre=1770932324_RegOP.pdf&amp;Ruta=Uploads/Formato_Art66FXIV_2/1770932324_RegOP.pdf" TargetMode="External"/><Relationship Id="rId549" Type="http://schemas.openxmlformats.org/officeDocument/2006/relationships/hyperlink" Target="https://portal.queretaro.gob.mx/ShowAs.aspx?Nombre=1301718714_RO_Impulso_Productivo_al_Campo.pdf&amp;Ruta=Uploads/Formato_Art66FXIV/1301718714_RO_Impulso_Productivo_al_Campo.pdf" TargetMode="External"/><Relationship Id="rId50" Type="http://schemas.openxmlformats.org/officeDocument/2006/relationships/hyperlink" Target="https://portal.queretaro.gob.mx/ShowAs.aspx?Nombre=837332470_Programa_Estatal_de_Empleo_2024.pdf&amp;Ruta=Uploads/Formato_Art66FI/837332470_Programa_Estatal_de_Empleo_2024.pdf" TargetMode="External"/><Relationship Id="rId104" Type="http://schemas.openxmlformats.org/officeDocument/2006/relationships/hyperlink" Target="https://portal.queretaro.gob.mx/generaImagen.aspx?ServerUploads=&amp;p=/ContenidosSEDESU/200_3962_131_2129342841_Lineamientos-2024-PROFIGE.PDF" TargetMode="External"/><Relationship Id="rId146" Type="http://schemas.openxmlformats.org/officeDocument/2006/relationships/hyperlink" Target="https://portal.queretaro.gob.mx/ShowAs.aspx?Nombre=837332470_Programa_Estatal_de_Empleo_2024.pdf&amp;Ruta=Uploads/Formato_Art66FI/837332470_Programa_Estatal_de_Empleo_2024.pdf" TargetMode="External"/><Relationship Id="rId188" Type="http://schemas.openxmlformats.org/officeDocument/2006/relationships/hyperlink" Target="https://lasombradearteaga.segobqueretaro.gob.mx/getfile.php?p1=20231076-01.pdf" TargetMode="External"/><Relationship Id="rId311" Type="http://schemas.openxmlformats.org/officeDocument/2006/relationships/hyperlink" Target="https://portal.queretaro.gob.mx/trabajo/pdf/CAPACITACION.pdf" TargetMode="External"/><Relationship Id="rId353" Type="http://schemas.openxmlformats.org/officeDocument/2006/relationships/hyperlink" Target="https://portal.queretaro.gob.mx/generaImagen.aspx?ServerUploads=&amp;p=/Formato_Art66FXIV/1073903162_Presupuesto_B._por_Proyecto.pdf" TargetMode="External"/><Relationship Id="rId395"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409" Type="http://schemas.openxmlformats.org/officeDocument/2006/relationships/hyperlink" Target="https://portal.queretaro.gob.mx/ShowAs.aspx?Nombre=1241694433_LINEAMIENTOS_OPERATIVOS.pdf&amp;Ruta=Uploads/Formato_Art66FXIV_2/1241694433_LINEAMIENTOS_OPERATIVOS.pdf" TargetMode="External"/><Relationship Id="rId560" Type="http://schemas.openxmlformats.org/officeDocument/2006/relationships/hyperlink" Target="https://is.gd/rm5Ftv" TargetMode="External"/><Relationship Id="rId92" Type="http://schemas.openxmlformats.org/officeDocument/2006/relationships/hyperlink" Target="https://portal.queretaro.gob.mx/ShowAs.aspx?Nombre=17319079_FXIV_III_2024_DDR_LINEAMIENTOS_PASE.pdf&amp;Ruta=Uploads/Formato_Art66FXIV/17319079_FXIV_III_2024_DDR_LINEAMIENTOS_PASE.pdf" TargetMode="External"/><Relationship Id="rId213" Type="http://schemas.openxmlformats.org/officeDocument/2006/relationships/hyperlink" Target="https://is.gd/4h2kSK" TargetMode="External"/><Relationship Id="rId420" Type="http://schemas.openxmlformats.org/officeDocument/2006/relationships/hyperlink" Target="https://is.gd/K4b59D" TargetMode="External"/><Relationship Id="rId255" Type="http://schemas.openxmlformats.org/officeDocument/2006/relationships/hyperlink" Target="https://portal.queretaro.gob.mx/ShowAs.aspx?Nombre=311800860_Convocatoria_IPC.pdf&amp;Ruta=Uploads/Formato_Art66FXIV/311800860_Convocatoria_IPC.pdf" TargetMode="External"/><Relationship Id="rId297" Type="http://schemas.openxmlformats.org/officeDocument/2006/relationships/hyperlink" Target="https://becasedeq.queretaro.gob.mx/" TargetMode="External"/><Relationship Id="rId462" Type="http://schemas.openxmlformats.org/officeDocument/2006/relationships/hyperlink" Target="https://portal.queretaro.gob.mx/generaImagen.aspx?ServerUploads=&amp;p=/ContenidosSEDESU/200_3962_85_534738984_Reglas-operacion-Pase2024.pdf" TargetMode="External"/><Relationship Id="rId518"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115" Type="http://schemas.openxmlformats.org/officeDocument/2006/relationships/hyperlink" Target="https://portal.queretaro.gob.mx/ShowAs.aspx?Nombre=559752225_RO_PACMYC_24.pdf&amp;Ruta=Uploads/Formato_Art66FXIV_2/559752225_RO_PACMYC_24.pdf" TargetMode="External"/><Relationship Id="rId157" Type="http://schemas.openxmlformats.org/officeDocument/2006/relationships/hyperlink" Target="https://is.gd/soVhb9" TargetMode="External"/><Relationship Id="rId322" Type="http://schemas.openxmlformats.org/officeDocument/2006/relationships/hyperlink" Target="https://portal.queretaro.gob.mx/ShowAs.aspx?Nombre=1196650849_Cronograma_Municipalizado.pdf&amp;Ruta=Uploads/Formato_Art66FXIV/1196650849_Cronograma_Municipalizado.pdf" TargetMode="External"/><Relationship Id="rId364" Type="http://schemas.openxmlformats.org/officeDocument/2006/relationships/hyperlink" Target="https://portal.queretaro.gob.mx/ShowAs.aspx?Nombre=1684241985_COMITE_PECDA.pdf&amp;Ruta=Uploads/Formato_Art66FXIV_2/1684241985_COMITE_PECDA.pdf" TargetMode="External"/><Relationship Id="rId61" Type="http://schemas.openxmlformats.org/officeDocument/2006/relationships/hyperlink" Target="https://portal.queretaro.gob.mx/sedesu/programas.aspx?q=63j01wSCoazJjUptRvG8DH6gleeUxj3Fr4LzTNx/aT4=" TargetMode="External"/><Relationship Id="rId199" Type="http://schemas.openxmlformats.org/officeDocument/2006/relationships/hyperlink" Target="https://is.gd/10TBds" TargetMode="External"/><Relationship Id="rId571" Type="http://schemas.openxmlformats.org/officeDocument/2006/relationships/hyperlink" Target="https://portal.queretaro.gob.mx/generaImagen.aspx?ServerUploads=&amp;p=/ContenidosSEDESU/200_3962_131_359506288_Beneficiarios-1t-2024-PASE.PDF" TargetMode="External"/><Relationship Id="rId19" Type="http://schemas.openxmlformats.org/officeDocument/2006/relationships/hyperlink" Target="https://portal.queretaro.gob.mx/generaImagen.aspx?ServerUploads=&amp;p=/Formato_Art66FLXVII_2/131201627_REGLAMENTO_DE_BECAS_EDUCATIVAS_DEL_ESTADO_DE_QUERETARO.pdf" TargetMode="External"/><Relationship Id="rId224" Type="http://schemas.openxmlformats.org/officeDocument/2006/relationships/hyperlink" Target="https://is.gd/4h2kSK" TargetMode="External"/><Relationship Id="rId266" Type="http://schemas.openxmlformats.org/officeDocument/2006/relationships/hyperlink" Target="https://portal.queretaro.gob.mx/trabajo/pdf/MOT.pdf" TargetMode="External"/><Relationship Id="rId431" Type="http://schemas.openxmlformats.org/officeDocument/2006/relationships/hyperlink" Target="https://portal.queretaro.gob.mx/ShowAs.aspx?Nombre=1940679073_RegOpPACMyC24.pdf&amp;Ruta=Uploads/Formato_Art66FXIV_2/1940679073_RegOpPACMyC24.pdf" TargetMode="External"/><Relationship Id="rId473" Type="http://schemas.openxmlformats.org/officeDocument/2006/relationships/hyperlink" Target="https://portal.queretaro.gob.mx/ShowAs.aspx?Nombre=1301718714_RO_Impulso_Productivo_al_Campo.pdf&amp;Ruta=Uploads/Formato_Art66FXIV/1301718714_RO_Impulso_Productivo_al_Campo.pdf" TargetMode="External"/><Relationship Id="rId529"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30" Type="http://schemas.openxmlformats.org/officeDocument/2006/relationships/hyperlink" Target="https://is.gd/K4b59D" TargetMode="External"/><Relationship Id="rId126" Type="http://schemas.openxmlformats.org/officeDocument/2006/relationships/hyperlink" Target="https://portal.queretaro.gob.mx/ShowAs.aspx?Nombre=837332470_Programa_Estatal_de_Empleo_2024.pdf&amp;Ruta=Uploads/Formato_Art66FI/837332470_Programa_Estatal_de_Empleo_2024.pdf" TargetMode="External"/><Relationship Id="rId168" Type="http://schemas.openxmlformats.org/officeDocument/2006/relationships/hyperlink" Target="https://portal.queretaro.gob.mx/ShowAs.aspx?Nombre=993804159_RO_Gestion_de_Riesgos.pdf&amp;Ruta=Uploads/Formato_Art66FXIV/993804159_RO_Gestion_de_Riesgos.pdf" TargetMode="External"/><Relationship Id="rId333" Type="http://schemas.openxmlformats.org/officeDocument/2006/relationships/hyperlink" Target="https://portal.queretaro.gob.mx/ShowAs.aspx?Nombre=174831710_Cronograma_Captacion_y_Almacenamiento_de_Agua_2024.pdf&amp;Ruta=Uploads/Formato_Art66FXIV/174831710_Cronograma_Captacion_y_Almacenamiento_de_Agua_2024.pdf" TargetMode="External"/><Relationship Id="rId540" Type="http://schemas.openxmlformats.org/officeDocument/2006/relationships/hyperlink" Target="https://is.gd/ST2IiO" TargetMode="External"/><Relationship Id="rId72" Type="http://schemas.openxmlformats.org/officeDocument/2006/relationships/hyperlink" Target="https://portal.queretaro.gob.mx/generaImagen.aspx?ServerUploads=&amp;p=/ContenidosSEDESU/200_3962_85_534738984_Reglas-operacion-Pase2024.pdf" TargetMode="External"/><Relationship Id="rId375" Type="http://schemas.openxmlformats.org/officeDocument/2006/relationships/hyperlink" Target="https://portal.queretaro.gob.mx/ShowAs.aspx?Nombre=742780360_Hip_01_Calendario_de_ejecucion_2024.pdf&amp;Ruta=Uploads/Formato_Art66FXIV/742780360_Hip_01_Calendario_de_ejecucion_2024.pdf" TargetMode="External"/><Relationship Id="rId582" Type="http://schemas.openxmlformats.org/officeDocument/2006/relationships/hyperlink" Target="https://portal.queretaro.gob.mx/ShowAs.aspx?Nombre=720862131_PUBLICACION_DE_FOLIOS_AUTORIZADOS.SAN_JOAQUIN.pdf&amp;Ruta=Uploads/Formato_Art66FXIV/720862131_PUBLICACION_DE_FOLIOS_AUTORIZADOS.SAN_JOAQUIN.pdf" TargetMode="External"/><Relationship Id="rId3" Type="http://schemas.openxmlformats.org/officeDocument/2006/relationships/hyperlink" Target="https://portal.queretaro.gob.mx/generaImagen.aspx?ServerUploads=&amp;p=/ContenidosSEDESU/200_3962_131_2129342841_Lineamientos-2024-PROFIGE.PDF" TargetMode="External"/><Relationship Id="rId235" Type="http://schemas.openxmlformats.org/officeDocument/2006/relationships/hyperlink" Target="https://portal.queretaro.gob.mx/ShowAs.aspx?Nombre=792444212_CONVOCATORIA-PENAMILLER.pdf&amp;Ruta=Uploads/Formato_Art66FXIV/792444212_CONVOCATORIA-PENAMILLER.pdf" TargetMode="External"/><Relationship Id="rId277" Type="http://schemas.openxmlformats.org/officeDocument/2006/relationships/hyperlink" Target="https://portal.queretaro.gob.mx/ShowAs.aspx?Nombre=311800860_Convocatoria_IPC.pdf&amp;Ruta=Uploads/Formato_Art66FXIV/311800860_Convocatoria_IPC.pdf" TargetMode="External"/><Relationship Id="rId400" Type="http://schemas.openxmlformats.org/officeDocument/2006/relationships/hyperlink" Target="http://portal.queretaro.gob.mx/ShowAs.aspx?Nombre=361054064_Acuerdo_Marco_de_la_PPE_2023.pdf&amp;Ruta=Uploads/Formato_Art66FI/361054064_Acuerdo_Marco_de_la_PPE_2023.pdf" TargetMode="External"/><Relationship Id="rId442" Type="http://schemas.openxmlformats.org/officeDocument/2006/relationships/hyperlink" Target="https://portal.queretaro.gob.mx/ShowAs.aspx?Nombre=837332470_Programa_Estatal_de_Empleo_2024.pdf&amp;Ruta=Uploads/Formato_Art66FI/837332470_Programa_Estatal_de_Empleo_2024.pdf" TargetMode="External"/><Relationship Id="rId484"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137" Type="http://schemas.openxmlformats.org/officeDocument/2006/relationships/hyperlink" Target="https://portal.queretaro.gob.mx/ShowAs.aspx?Nombre=1301718714_RO_Impulso_Productivo_al_Campo.pdf&amp;Ruta=Uploads/Formato_Art66FXIV/1301718714_RO_Impulso_Productivo_al_Campo.pdf" TargetMode="External"/><Relationship Id="rId302" Type="http://schemas.openxmlformats.org/officeDocument/2006/relationships/hyperlink" Target="https://portal.queretaro.gob.mx/trabajo/pdf/ESTANCIAS.pdf" TargetMode="External"/><Relationship Id="rId344" Type="http://schemas.openxmlformats.org/officeDocument/2006/relationships/hyperlink" Target="https://portal.queretaro.gob.mx/ShowAs.aspx?Nombre=25874752_Cronograma_Municipalizado_2024.pdf&amp;Ruta=Uploads/Formato_Art66FXIV/25874752_Cronograma_Municipalizado_2024.pdf" TargetMode="External"/><Relationship Id="rId41" Type="http://schemas.openxmlformats.org/officeDocument/2006/relationships/hyperlink" Target="https://culturaqueretaro.gob.mx/servicios/lineamientosDescargas" TargetMode="External"/><Relationship Id="rId83" Type="http://schemas.openxmlformats.org/officeDocument/2006/relationships/hyperlink" Target="https://portal.queretaro.gob.mx/ShowAs.aspx?Nombre=2078854277_CONV_PECDA_24.pdf&amp;Ruta=Uploads/Formato_Art66FXIV_2/2078854277_CONV_PECDA_24.pdf" TargetMode="External"/><Relationship Id="rId179" Type="http://schemas.openxmlformats.org/officeDocument/2006/relationships/hyperlink" Target="https://portal.queretaro.gob.mx/ShowAs.aspx?Nombre=803809153_FXIV_III_2024_DDR_LINEAMIENTOS_PROFORE.pdf&amp;Ruta=Uploads/Formato_Art66FXIV/803809153_FXIV_III_2024_DDR_LINEAMIENTOS_PROFORE.pdf" TargetMode="External"/><Relationship Id="rId386" Type="http://schemas.openxmlformats.org/officeDocument/2006/relationships/hyperlink" Target="https://portal.queretaro.gob.mx/ShowAs.aspx?Nombre=747321178_OFICIO_DE_ADECUACION_PRESUPUESTAL_IPC_2024.pdf&amp;Ruta=Uploads/Formato_Art66FXIV/747321178_OFICIO_DE_ADECUACION_PRESUPUESTAL_IPC_2024.pdf" TargetMode="External"/><Relationship Id="rId551" Type="http://schemas.openxmlformats.org/officeDocument/2006/relationships/hyperlink" Target="https://portal.queretaro.gob.mx/ShowAs.aspx?Nombre=1227165255_RO_Programa_Institucional_Gestion_de_Riesgo_2024.pdf&amp;Ruta=Uploads/Formato_Art66FXIV/1227165255_RO_Programa_Institucional_Gestion_de_Riesgo_2024.pdf" TargetMode="External"/><Relationship Id="rId593" Type="http://schemas.openxmlformats.org/officeDocument/2006/relationships/hyperlink" Target="https://portal.queretaro.gob.mx/ShowAs.aspx?Nombre=1036821106_result_PACMYC_24.pdf&amp;Ruta=Uploads/Formato_Art66FXIV_2/1036821106_result_PACMYC_24.pdf" TargetMode="External"/><Relationship Id="rId607" Type="http://schemas.openxmlformats.org/officeDocument/2006/relationships/hyperlink" Target="https://portal.queretaro.gob.mx/ShowAs.aspx?Nombre=175650439_FXIV_IV_2024_DDR_PASE.pdf&amp;Ruta=Uploads/Formato_Art66FXIV_2/175650439_FXIV_IV_2024_DDR_PASE.pdf" TargetMode="External"/><Relationship Id="rId190" Type="http://schemas.openxmlformats.org/officeDocument/2006/relationships/hyperlink" Target="https://is.gd/q7vJkT" TargetMode="External"/><Relationship Id="rId204" Type="http://schemas.openxmlformats.org/officeDocument/2006/relationships/hyperlink" Target="https://is.gd/HX1mwO" TargetMode="External"/><Relationship Id="rId246" Type="http://schemas.openxmlformats.org/officeDocument/2006/relationships/hyperlink" Target="https://portal.queretaro.gob.mx/ShowAs.aspx?Nombre=2114474345_CONVOCATORIA-SAN_JUAN_DEL_RIO.pdf&amp;Ruta=Uploads/Formato_Art66FXIV/2114474345_CONVOCATORIA-SAN_JUAN_DEL_RIO.pdf" TargetMode="External"/><Relationship Id="rId288" Type="http://schemas.openxmlformats.org/officeDocument/2006/relationships/hyperlink" Target="https://portal.queretaro.gob.mx/ShowAs.aspx?Nombre=805035349_CONVOCATORIA_2024-PENAMILLER.pdf&amp;Ruta=Uploads/Formato_Art66FXXV/805035349_CONVOCATORIA_2024-PENAMILLER.pdf" TargetMode="External"/><Relationship Id="rId411" Type="http://schemas.openxmlformats.org/officeDocument/2006/relationships/hyperlink" Target="https://is.gd/5LS5te" TargetMode="External"/><Relationship Id="rId453" Type="http://schemas.openxmlformats.org/officeDocument/2006/relationships/hyperlink" Target="https://is.gd/rm5Ftv" TargetMode="External"/><Relationship Id="rId509"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106" Type="http://schemas.openxmlformats.org/officeDocument/2006/relationships/hyperlink" Target="https://sedesu2.queretaro.gob.mx/pedeti2024/imagenes/lineamientos2024.pdf" TargetMode="External"/><Relationship Id="rId313" Type="http://schemas.openxmlformats.org/officeDocument/2006/relationships/hyperlink" Target="https://portal.queretaro.gob.mx/ShowAs.aspx?Nombre=940735651_Cronograma_Captacion_Almacenamiento_Agua.pdf&amp;Ruta=Uploads/Formato_Art66FXXV/940735651_Cronograma_Captacion_Almacenamiento_Agua.pdf" TargetMode="External"/><Relationship Id="rId495" Type="http://schemas.openxmlformats.org/officeDocument/2006/relationships/hyperlink" Target="https://is.gd/soVhb9" TargetMode="External"/><Relationship Id="rId10" Type="http://schemas.openxmlformats.org/officeDocument/2006/relationships/hyperlink" Target="https://portal.queretaro.gob.mx/generaImagen.aspx?ServerUploads=&amp;p=/Formato_Art66FLXVII_2/131201627_REGLAMENTO_DE_BECAS_EDUCATIVAS_DEL_ESTADO_DE_QUERETARO.pdf" TargetMode="External"/><Relationship Id="rId52" Type="http://schemas.openxmlformats.org/officeDocument/2006/relationships/hyperlink" Target="https://portal.queretaro.gob.mx/generaImagen.aspx?ServerUploads=&amp;p=/ContenidosSEDESU/200_3962_131_2129342841_Lineamientos-2024-PROFIGE.PDF" TargetMode="External"/><Relationship Id="rId94" Type="http://schemas.openxmlformats.org/officeDocument/2006/relationships/hyperlink" Target="https://is.gd/ST2IiO" TargetMode="External"/><Relationship Id="rId148" Type="http://schemas.openxmlformats.org/officeDocument/2006/relationships/hyperlink" Target="https://portal.queretaro.gob.mx/ShowAs.aspx?Nombre=1301718714_RO_Impulso_Productivo_al_Campo.pdf&amp;Ruta=Uploads/Formato_Art66FXIV/1301718714_RO_Impulso_Productivo_al_Campo.pdf" TargetMode="External"/><Relationship Id="rId355" Type="http://schemas.openxmlformats.org/officeDocument/2006/relationships/hyperlink" Target="https://portal.queretaro.gob.mx/ShowAs.aspx?Nombre=1640883150_Cronograma_Sistemas_de_Riego_Tecnificado_2024.pdf&amp;Ruta=Uploads/Formato_Art66FXIV/1640883150_Cronograma_Sistemas_de_Riego_Tecnificado_2024.pdf" TargetMode="External"/><Relationship Id="rId397"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520" Type="http://schemas.openxmlformats.org/officeDocument/2006/relationships/hyperlink" Target="https://sedesu2.queretaro.gob.mx/pedeti2024/imagenes/lineamientos2024.pdf" TargetMode="External"/><Relationship Id="rId562" Type="http://schemas.openxmlformats.org/officeDocument/2006/relationships/hyperlink" Target="https://portal.queretaro.gob.mx/ShowAs.aspx?Nombre=837332470_Programa_Estatal_de_Empleo_2024.pdf&amp;Ruta=Uploads/Formato_Art66FI/837332470_Programa_Estatal_de_Empleo_2024.pdf" TargetMode="External"/><Relationship Id="rId215" Type="http://schemas.openxmlformats.org/officeDocument/2006/relationships/hyperlink" Target="https://is.gd/RWBLVW" TargetMode="External"/><Relationship Id="rId257" Type="http://schemas.openxmlformats.org/officeDocument/2006/relationships/hyperlink" Target="https://portal.queretaro.gob.mx/ShowAs.aspx?Nombre=311800860_Convocatoria_IPC.pdf&amp;Ruta=Uploads/Formato_Art66FXIV/311800860_Convocatoria_IPC.pdf" TargetMode="External"/><Relationship Id="rId422" Type="http://schemas.openxmlformats.org/officeDocument/2006/relationships/hyperlink" Target="http://portal.queretaro.gob.mx/ShowAs.aspx?Nombre=361054064_Acuerdo_Marco_de_la_PPE_2023.pdf&amp;Ruta=Uploads/Formato_Art66FI/361054064_Acuerdo_Marco_de_la_PPE_2023.pdf" TargetMode="External"/><Relationship Id="rId464" Type="http://schemas.openxmlformats.org/officeDocument/2006/relationships/hyperlink" Target="https://is.gd/HX1mwO" TargetMode="External"/><Relationship Id="rId299" Type="http://schemas.openxmlformats.org/officeDocument/2006/relationships/hyperlink" Target="https://portal.queretaro.gob.mx/ShowAs.aspx?Nombre=797917099_CONVOCATORIA_PECDA_24.pdf&amp;Ruta=Uploads/Formato_Art66FXIV_2/797917099_CONVOCATORIA_PECDA_24.pdf" TargetMode="External"/><Relationship Id="rId63" Type="http://schemas.openxmlformats.org/officeDocument/2006/relationships/hyperlink" Target="https://is.gd/rm5Ftv" TargetMode="External"/><Relationship Id="rId159" Type="http://schemas.openxmlformats.org/officeDocument/2006/relationships/hyperlink" Target="https://portal.queretaro.gob.mx/ShowAs.aspx?Nombre=2078854277_CONV_PECDA_24.pdf&amp;Ruta=Uploads/Formato_Art66FXIV_2/2078854277_CONV_PECDA_24.pdf" TargetMode="External"/><Relationship Id="rId366" Type="http://schemas.openxmlformats.org/officeDocument/2006/relationships/hyperlink" Target="https://portal.queretaro.gob.mx/ShowAs.aspx?Nombre=1179037210_Cronograma_Contingencias_2024.pdf&amp;Ruta=Uploads/Formato_Art66FXIV/1179037210_Cronograma_Contingencias_2024.pdf" TargetMode="External"/><Relationship Id="rId573" Type="http://schemas.openxmlformats.org/officeDocument/2006/relationships/hyperlink" Target="https://portal.queretaro.gob.mx/ShowAs.aspx?Nombre=1547667179_PUBLICACION_FOLIOS_AUTORIZADOS-COLON.pdf&amp;Ruta=Uploads/Formato_Art66FXIV/1547667179_PUBLICACION_FOLIOS_AUTORIZADOS-COLON.pdf" TargetMode="External"/><Relationship Id="rId226" Type="http://schemas.openxmlformats.org/officeDocument/2006/relationships/hyperlink" Target="https://is.gd/ST2IiO" TargetMode="External"/><Relationship Id="rId433" Type="http://schemas.openxmlformats.org/officeDocument/2006/relationships/hyperlink" Target="http://portal.queretaro.gob.mx/ShowAs.aspx?Nombre=361054064_Acuerdo_Marco_de_la_PPE_2023.pdf&amp;Ruta=Uploads/Formato_Art66FI/361054064_Acuerdo_Marco_de_la_PPE_2023.pdf" TargetMode="External"/><Relationship Id="rId74"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377" Type="http://schemas.openxmlformats.org/officeDocument/2006/relationships/hyperlink" Target="https://portal.queretaro.gob.mx/ShowAs.aspx?Nombre=2044453248_REFORMA_PROGRAMA_INSTITUCIONAL_ISA_ESPARRAGO.pdf&amp;Ruta=Uploads/Formato_Art66FXXV/2044453248_REFORMA_PROGRAMA_INSTITUCIONAL_ISA_ESPARRAGO.pdf" TargetMode="External"/><Relationship Id="rId500" Type="http://schemas.openxmlformats.org/officeDocument/2006/relationships/hyperlink" Target="https://is.gd/0xzFVA" TargetMode="External"/><Relationship Id="rId584" Type="http://schemas.openxmlformats.org/officeDocument/2006/relationships/hyperlink" Target="https://portal.queretaro.gob.mx/generaImagen.aspx?ServerUploads=&amp;p=/ContenidosSEDESU/200_1950_134_644890032_padronbene2T2024.pdf" TargetMode="External"/><Relationship Id="rId5" Type="http://schemas.openxmlformats.org/officeDocument/2006/relationships/hyperlink" Target="https://is.gd/su4F42" TargetMode="External"/><Relationship Id="rId237" Type="http://schemas.openxmlformats.org/officeDocument/2006/relationships/hyperlink" Target="https://portal.queretaro.gob.mx/sedesu/contenido.aspx?q=Jv2m+h8F36QenE/qBIEthl1TpejdAoMy" TargetMode="External"/><Relationship Id="rId444" Type="http://schemas.openxmlformats.org/officeDocument/2006/relationships/hyperlink" Target="https://portal.queretaro.gob.mx/generaImagen.aspx?ServerUploads=&amp;p=/ContenidosSEDESU/200_3962_131_2129342841_Lineamientos-2024-PROFIGE.PDF" TargetMode="External"/><Relationship Id="rId290" Type="http://schemas.openxmlformats.org/officeDocument/2006/relationships/hyperlink" Target="https://portal.queretaro.gob.mx/ShowAs.aspx?Nombre=1294534692_CONVOCATORIA_PACMYC_2024.pdf&amp;Ruta=Uploads/Formato_Art66FXIV_2/1294534692_CONVOCATORIA_PACMYC_2024.pdf" TargetMode="External"/><Relationship Id="rId304" Type="http://schemas.openxmlformats.org/officeDocument/2006/relationships/hyperlink" Target="https://portal.queretaro.gob.mx/ShowAs.aspx?Nombre=1801282591_Convocatoria_IPC_Tecnicos.pdf&amp;Ruta=Uploads/Formato_Art66FXIV/1801282591_Convocatoria_IPC_Tecnicos.pdf" TargetMode="External"/><Relationship Id="rId388" Type="http://schemas.openxmlformats.org/officeDocument/2006/relationships/hyperlink" Target="https://portal.queretaro.gob.mx/ShowAs.aspx?Nombre=152409600_Acuerdo_Turismo.pdf&amp;Ruta=Uploads/Formato_Art66FXIV/152409600_Acuerdo_Turismo.pdf" TargetMode="External"/><Relationship Id="rId511" Type="http://schemas.openxmlformats.org/officeDocument/2006/relationships/hyperlink" Target="https://is.gd/rm5Ftv" TargetMode="External"/><Relationship Id="rId609" Type="http://schemas.openxmlformats.org/officeDocument/2006/relationships/hyperlink" Target="https://portal.queretaro.gob.mx/ShowAs.aspx?Nombre=1332955348_FXIV_IV_2024_DDR_PROFORE.pdf&amp;Ruta=Uploads/Formato_Art66FXIV_2/1332955348_FXIV_IV_2024_DDR_PROFORE.pdf" TargetMode="External"/><Relationship Id="rId85" Type="http://schemas.openxmlformats.org/officeDocument/2006/relationships/hyperlink" Target="https://is.gd/rm5Ftv" TargetMode="External"/><Relationship Id="rId150"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595" Type="http://schemas.openxmlformats.org/officeDocument/2006/relationships/hyperlink" Target="https://portal.queretaro.gob.mx/ShowAs.aspx?Nombre=210938123_FXIV_IIIT_2024-PYMES.pdf&amp;Ruta=Uploads/Formato_Art66FXIV_2/210938123_FXIV_IIIT_2024-PYMES.pdf" TargetMode="External"/><Relationship Id="rId248" Type="http://schemas.openxmlformats.org/officeDocument/2006/relationships/hyperlink" Target="https://portal.queretaro.gob.mx/ShowAs.aspx?Nombre=1294534692_CONVOCATORIA_PACMYC_2024.pdf&amp;Ruta=Uploads/Formato_Art66FXIV_2/1294534692_CONVOCATORIA_PACMYC_2024.pdf" TargetMode="External"/><Relationship Id="rId455" Type="http://schemas.openxmlformats.org/officeDocument/2006/relationships/hyperlink" Target="https://portal.queretaro.gob.mx/generaImagen.aspx?ServerUploads=&amp;p=/ContenidosSEDESU/200_3962_85_2126518568_ROP-PROFORE-2024.pdf" TargetMode="External"/><Relationship Id="rId12" Type="http://schemas.openxmlformats.org/officeDocument/2006/relationships/hyperlink" Target="https://is.gd/n9yExm" TargetMode="External"/><Relationship Id="rId108" Type="http://schemas.openxmlformats.org/officeDocument/2006/relationships/hyperlink" Target="https://portal.queretaro.gob.mx/ShowAs.aspx?Nombre=837332470_Programa_Estatal_de_Empleo_2024.pdf&amp;Ruta=Uploads/Formato_Art66FI/837332470_Programa_Estatal_de_Empleo_2024.pdf" TargetMode="External"/><Relationship Id="rId315" Type="http://schemas.openxmlformats.org/officeDocument/2006/relationships/hyperlink" Target="https://portal.queretaro.gob.mx/ShowAs.aspx?Nombre=1196650849_Cronograma_Municipalizado.pdf&amp;Ruta=Uploads/Formato_Art66FXIV/1196650849_Cronograma_Municipalizado.pdf" TargetMode="External"/><Relationship Id="rId522" Type="http://schemas.openxmlformats.org/officeDocument/2006/relationships/hyperlink" Target="https://is.gd/CnR16U" TargetMode="External"/><Relationship Id="rId96" Type="http://schemas.openxmlformats.org/officeDocument/2006/relationships/hyperlink" Target="https://portal.queretaro.gob.mx/ShowAs.aspx?Nombre=803809153_FXIV_III_2024_DDR_LINEAMIENTOS_PROFORE.pdf&amp;Ruta=Uploads/Formato_Art66FXIV/803809153_FXIV_III_2024_DDR_LINEAMIENTOS_PROFORE.pdf" TargetMode="External"/><Relationship Id="rId161" Type="http://schemas.openxmlformats.org/officeDocument/2006/relationships/hyperlink" Target="https://portal.queretaro.gob.mx/ShowAs.aspx?Nombre=837332470_Programa_Estatal_de_Empleo_2024.pdf&amp;Ruta=Uploads/Formato_Art66FI/837332470_Programa_Estatal_de_Empleo_2024.pdf" TargetMode="External"/><Relationship Id="rId399" Type="http://schemas.openxmlformats.org/officeDocument/2006/relationships/hyperlink" Target="http://portal.queretaro.gob.mx/ShowAs.aspx?Nombre=361054064_Acuerdo_Marco_de_la_PPE_2023.pdf&amp;Ruta=Uploads/Formato_Art66FI/361054064_Acuerdo_Marco_de_la_PPE_2023.pdf" TargetMode="External"/><Relationship Id="rId259" Type="http://schemas.openxmlformats.org/officeDocument/2006/relationships/hyperlink" Target="https://portal.queretaro.gob.mx/sedesu/contenido.aspx?q=Jv2m+h8F36QenE/qBIEthl1TpejdAoMy" TargetMode="External"/><Relationship Id="rId466" Type="http://schemas.openxmlformats.org/officeDocument/2006/relationships/hyperlink" Target="https://portal.queretaro.gob.mx/generaImagen.aspx?ServerUploads=&amp;p=/ContenidosSEDESU/200_3962_84_770801101_REGLAS-OPERACION-FONDO-AMBIENTAL-2024.pdf" TargetMode="External"/><Relationship Id="rId23" Type="http://schemas.openxmlformats.org/officeDocument/2006/relationships/hyperlink" Target="https://portal.queretaro.gob.mx/ShowAs.aspx?Nombre=2078854277_CONV_PECDA_24.pdf&amp;Ruta=Uploads/Formato_Art66FXIV_2/2078854277_CONV_PECDA_24.pdf" TargetMode="External"/><Relationship Id="rId119" Type="http://schemas.openxmlformats.org/officeDocument/2006/relationships/hyperlink" Target="https://portal.queretaro.gob.mx/generaImagen.aspx?ServerUploads=&amp;p=/Formato_Art66FLXVII_2/131201627_REGLAMENTO_DE_BECAS_EDUCATIVAS_DEL_ESTADO_DE_QUERETARO.pdf" TargetMode="External"/><Relationship Id="rId326" Type="http://schemas.openxmlformats.org/officeDocument/2006/relationships/hyperlink" Target="https://portal.queretaro.gob.mx/ShowAs.aspx?Nombre=268697947_Cronograma_Desarrollo_Productivo_Agostaderos.pdf&amp;Ruta=Uploads/Formato_Art66FXIV/268697947_Cronograma_Desarrollo_Productivo_Agostaderos.pdf" TargetMode="External"/><Relationship Id="rId533"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172" Type="http://schemas.openxmlformats.org/officeDocument/2006/relationships/hyperlink" Target="https://portal.queretaro.gob.mx/ShowAs.aspx?Nombre=1443597748_RO_Contigo_concurrencia_(Municipalizado)_2024.PDF&amp;Ruta=Uploads/Formato_Art66FXIV/1443597748_RO_Contigo_concurrencia_(Municipalizado)_2024.PDF" TargetMode="External"/><Relationship Id="rId477" Type="http://schemas.openxmlformats.org/officeDocument/2006/relationships/hyperlink" Target="https://portal.queretaro.gob.mx/ShowAs.aspx?Nombre=17319079_FXIV_III_2024_DDR_LINEAMIENTOS_PASE.pdf&amp;Ruta=Uploads/Formato_Art66FXIV/17319079_FXIV_III_2024_DDR_LINEAMIENTOS_PASE.pdf" TargetMode="External"/><Relationship Id="rId600" Type="http://schemas.openxmlformats.org/officeDocument/2006/relationships/hyperlink" Target="https://portal.queretaro.gob.mx/ShowAs.aspx?Nombre=1036821106_result_PACMYC_24.pdf&amp;Ruta=Uploads/Formato_Art66FXIV_2/1036821106_result_PACMYC_24.pdf" TargetMode="External"/><Relationship Id="rId337" Type="http://schemas.openxmlformats.org/officeDocument/2006/relationships/hyperlink" Target="https://portal.queretaro.gob.mx/ShowAs.aspx?Nombre=1684241985_COMITE_PECDA.pdf&amp;Ruta=Uploads/Formato_Art66FXIV_2/1684241985_COMITE_PECDA.pdf" TargetMode="External"/><Relationship Id="rId34" Type="http://schemas.openxmlformats.org/officeDocument/2006/relationships/hyperlink" Target="https://portal.queretaro.gob.mx/ShowAs.aspx?Nombre=1770932324_RegOP.pdf&amp;Ruta=Uploads/Formato_Art66FXIV_2/1770932324_RegOP.pdf" TargetMode="External"/><Relationship Id="rId544" Type="http://schemas.openxmlformats.org/officeDocument/2006/relationships/hyperlink" Target="https://portal.queretaro.gob.mx/ShowAs.aspx?Nombre=837332470_Programa_Estatal_de_Empleo_2024.pdf&amp;Ruta=Uploads/Formato_Art66FI/837332470_Programa_Estatal_de_Empleo_2024.pdf" TargetMode="External"/><Relationship Id="rId183" Type="http://schemas.openxmlformats.org/officeDocument/2006/relationships/hyperlink" Target="https://portal.queretaro.gob.mx/ShowAs.aspx?Nombre=837332470_Programa_Estatal_de_Empleo_2024.pdf&amp;Ruta=Uploads/Formato_Art66FI/837332470_Programa_Estatal_de_Empleo_2024.pdf" TargetMode="External"/><Relationship Id="rId390" Type="http://schemas.openxmlformats.org/officeDocument/2006/relationships/hyperlink" Target="https://is.gd/HU2gmu" TargetMode="External"/><Relationship Id="rId404" Type="http://schemas.openxmlformats.org/officeDocument/2006/relationships/hyperlink" Target="https://portal.queretaro.gob.mx/ShowAs.aspx?Nombre=2047324429_PROGRAMA_INSTITUCIONAL_CONCURRENCIA_PRODUCTIVIDAD_RURAL_Y_REFORMA.pdf&amp;Ruta=Uploads/Formato_Art66FXXV/2047324429_PROGRAMA_INSTITUCIONAL_CONCURRENCIA_PRODUCTIVIDAD_RURAL_Y_REFORMA.pdf" TargetMode="External"/><Relationship Id="rId250" Type="http://schemas.openxmlformats.org/officeDocument/2006/relationships/hyperlink" Target="https://portal.queretaro.gob.mx/trabajo/pdf/SD.pdf" TargetMode="External"/><Relationship Id="rId488" Type="http://schemas.openxmlformats.org/officeDocument/2006/relationships/hyperlink" Target="https://portal.queretaro.gob.mx/generaImagen.aspx?ServerUploads=&amp;p=/ContenidosSEDESU/200_3962_84_770801101_REGLAS-OPERACION-FONDO-AMBIENTAL-2024.pdf" TargetMode="External"/><Relationship Id="rId45" Type="http://schemas.openxmlformats.org/officeDocument/2006/relationships/hyperlink" Target="https://portal.queretaro.gob.mx/ShowAs.aspx?Nombre=919713842_Acuerdo_Programa_Desarrollo_Economico_Queretaro.pdf&amp;Ruta=Uploads/Formato_Art66FXIV/919713842_Acuerdo_Programa_Desarrollo_Economico_Queretaro.pdf" TargetMode="External"/><Relationship Id="rId110" Type="http://schemas.openxmlformats.org/officeDocument/2006/relationships/hyperlink" Target="https://is.gd/soVhb9" TargetMode="External"/><Relationship Id="rId348" Type="http://schemas.openxmlformats.org/officeDocument/2006/relationships/hyperlink" Target="https://portal.queretaro.gob.mx/generaImagen.aspx?ServerUploads=&amp;p=/Formato_Art66FXIV/1073903162_Presupuesto_B._por_Proyecto.pdf" TargetMode="External"/><Relationship Id="rId555" Type="http://schemas.openxmlformats.org/officeDocument/2006/relationships/hyperlink" Target="https://portal.queretaro.gob.mx/ShowAs.aspx?Nombre=1036071294_Hip_02_Reglas_de_Operacion_PSIA_2024.pdf&amp;Ruta=Uploads/Formato_Art66FXIV/1036071294_Hip_02_Reglas_de_Operacion_PSIA_2024.pdf" TargetMode="External"/><Relationship Id="rId194" Type="http://schemas.openxmlformats.org/officeDocument/2006/relationships/hyperlink" Target="https://dof.gob.mx/nota_detalle.php?codigo=5717250&amp;fecha=19/02/2024" TargetMode="External"/><Relationship Id="rId208" Type="http://schemas.openxmlformats.org/officeDocument/2006/relationships/hyperlink" Target="https://is.gd/ST2IiO" TargetMode="External"/><Relationship Id="rId415" Type="http://schemas.openxmlformats.org/officeDocument/2006/relationships/hyperlink" Target="https://portal.queretaro.gob.mx/ShowAs.aspx?Nombre=2081928845_PROGRAMA_PROTECCION_Y_DESARROLLO_AGROALIMENTARIO.pdf&amp;Ruta=Uploads/Formato_Art66FXIV/2081928845_PROGRAMA_PROTECCION_Y_DESARROLLO_AGROALIMENTARIO.pdf" TargetMode="External"/><Relationship Id="rId261" Type="http://schemas.openxmlformats.org/officeDocument/2006/relationships/hyperlink" Target="https://portal.queretaro.gob.mx/trabajo/pdf/ESTANCIAS.pdf" TargetMode="External"/><Relationship Id="rId499" Type="http://schemas.openxmlformats.org/officeDocument/2006/relationships/hyperlink" Target="https://portal.queretaro.gob.mx/ShowAs.aspx?Nombre=1940679073_RegOpPACMyC24.pdf&amp;Ruta=Uploads/Formato_Art66FXIV_2/1940679073_RegOpPACMyC24.pdf" TargetMode="External"/><Relationship Id="rId56" Type="http://schemas.openxmlformats.org/officeDocument/2006/relationships/hyperlink" Target="https://portal.queretaro.gob.mx/generaImagen.aspx?ServerUploads=&amp;p=/Formato_Art66FLXVII_2/131201627_REGLAMENTO_DE_BECAS_EDUCATIVAS_DEL_ESTADO_DE_QUERETARO.pdf" TargetMode="External"/><Relationship Id="rId359" Type="http://schemas.openxmlformats.org/officeDocument/2006/relationships/hyperlink" Target="https://portal.queretaro.gob.mx/ShowAs.aspx?Nombre=25874752_Cronograma_Municipalizado_2024.pdf&amp;Ruta=Uploads/Formato_Art66FXIV/25874752_Cronograma_Municipalizado_2024.pdf" TargetMode="External"/><Relationship Id="rId566" Type="http://schemas.openxmlformats.org/officeDocument/2006/relationships/hyperlink" Target="https://portal.queretaro.gob.mx/ShowAs.aspx?Nombre=1640389019_66FXIV_IT_2024-Padron-Beneficiarios-PYMES.pdf&amp;Ruta=Uploads/Formato_Art66FXIV_2/1640389019_66FXIV_IT_2024-Padron-Beneficiarios-PYMES.pdf" TargetMode="External"/><Relationship Id="rId121" Type="http://schemas.openxmlformats.org/officeDocument/2006/relationships/hyperlink" Target="https://portal.queretaro.gob.mx/ShowAs.aspx?Nombre=1301718714_RO_Impulso_Productivo_al_Campo.pdf&amp;Ruta=Uploads/Formato_Art66FXIV/1301718714_RO_Impulso_Productivo_al_Campo.pdf" TargetMode="External"/><Relationship Id="rId219" Type="http://schemas.openxmlformats.org/officeDocument/2006/relationships/hyperlink" Target="https://is.gd/eO43r5" TargetMode="External"/><Relationship Id="rId426" Type="http://schemas.openxmlformats.org/officeDocument/2006/relationships/hyperlink" Target="http://portal.queretaro.gob.mx/ShowAs.aspx?Nombre=361054064_Acuerdo_Marco_de_la_PPE_2023.pdf&amp;Ruta=Uploads/Formato_Art66FI/361054064_Acuerdo_Marco_de_la_PPE_2023.pdf"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portal.queretaro.gob.mx/ShowAs.aspx?Nombre=86049473_INFORME_FINAL_REFORESTACION_RESTAURACION_2024_02.pdf&amp;Ruta=Uploads/Formato_Art66FXIV_2/86049473_INFORME_FINAL_REFORESTACION_RESTAURACION_2024_02.pdf" TargetMode="External"/><Relationship Id="rId1" Type="http://schemas.openxmlformats.org/officeDocument/2006/relationships/hyperlink" Target="https://portal.queretaro.gob.mx/ShowAs.aspx?Nombre=1149452347_INFORME_FINAL_BRIGADAS_COMUNITARIAS_SANIDAD_FORESTAL_2024.pdf&amp;Ruta=Uploads/Formato_Art66FXIV_2/1149452347_INFORME_FINAL_BRIGADAS_COMUNITARIAS_SANIDAD_FORESTAL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04"/>
  <sheetViews>
    <sheetView tabSelected="1" topLeftCell="A2" zoomScale="98" zoomScaleNormal="98" workbookViewId="0">
      <selection activeCell="A3" sqref="A3:C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7.6640625" bestFit="1" customWidth="1"/>
    <col min="5" max="6" width="24.77734375" bestFit="1" customWidth="1"/>
    <col min="7" max="7" width="93" bestFit="1" customWidth="1"/>
    <col min="8" max="8" width="166.77734375" bestFit="1" customWidth="1"/>
    <col min="9" max="9" width="50.33203125" bestFit="1" customWidth="1"/>
    <col min="10" max="10" width="39" bestFit="1" customWidth="1"/>
    <col min="11" max="11" width="43.5546875" bestFit="1" customWidth="1"/>
    <col min="12" max="12" width="77.5546875" bestFit="1" customWidth="1"/>
    <col min="13" max="13" width="75" bestFit="1" customWidth="1"/>
    <col min="14" max="14" width="51.5546875" bestFit="1" customWidth="1"/>
    <col min="15" max="15" width="21" bestFit="1" customWidth="1"/>
    <col min="16" max="16" width="23.109375" bestFit="1" customWidth="1"/>
    <col min="17" max="17" width="18.44140625" bestFit="1" customWidth="1"/>
    <col min="18" max="18" width="46" bestFit="1" customWidth="1"/>
    <col min="19" max="19" width="46.5546875" bestFit="1" customWidth="1"/>
    <col min="20" max="20" width="57.44140625" bestFit="1" customWidth="1"/>
    <col min="21" max="21" width="59.6640625" bestFit="1" customWidth="1"/>
    <col min="22" max="22" width="59.109375" bestFit="1" customWidth="1"/>
    <col min="23" max="23" width="25.77734375" bestFit="1" customWidth="1"/>
    <col min="24" max="24" width="28.5546875" bestFit="1" customWidth="1"/>
    <col min="25" max="25" width="29.88671875" bestFit="1" customWidth="1"/>
    <col min="26" max="26" width="27.33203125" bestFit="1" customWidth="1"/>
    <col min="27" max="27" width="23.21875" bestFit="1" customWidth="1"/>
    <col min="28" max="28" width="27.6640625" bestFit="1" customWidth="1"/>
    <col min="29" max="29" width="49.21875" bestFit="1" customWidth="1"/>
    <col min="30" max="30" width="32" bestFit="1" customWidth="1"/>
    <col min="31" max="31" width="63.33203125" bestFit="1" customWidth="1"/>
    <col min="32" max="32" width="67.88671875" bestFit="1" customWidth="1"/>
    <col min="33" max="33" width="54.5546875" bestFit="1" customWidth="1"/>
    <col min="34" max="34" width="55.109375" bestFit="1" customWidth="1"/>
    <col min="35" max="35" width="79.33203125" bestFit="1" customWidth="1"/>
    <col min="36" max="36" width="58.44140625" bestFit="1" customWidth="1"/>
    <col min="37" max="37" width="77.33203125" bestFit="1" customWidth="1"/>
    <col min="38" max="38" width="15.44140625" bestFit="1" customWidth="1"/>
    <col min="39" max="39" width="23.44140625" bestFit="1" customWidth="1"/>
    <col min="40" max="40" width="22.6640625" bestFit="1" customWidth="1"/>
    <col min="41" max="41" width="44" bestFit="1" customWidth="1"/>
    <col min="42" max="42" width="41.88671875" bestFit="1" customWidth="1"/>
    <col min="43" max="43" width="46" bestFit="1" customWidth="1"/>
    <col min="44" max="44" width="60.77734375" bestFit="1" customWidth="1"/>
    <col min="45" max="45" width="41.33203125" bestFit="1" customWidth="1"/>
    <col min="46" max="46" width="57.77734375" bestFit="1" customWidth="1"/>
    <col min="47" max="47" width="38.6640625" bestFit="1" customWidth="1"/>
    <col min="48" max="48" width="68.109375" bestFit="1" customWidth="1"/>
    <col min="49" max="49" width="61.6640625" bestFit="1" customWidth="1"/>
    <col min="50" max="50" width="142.77734375" bestFit="1" customWidth="1"/>
    <col min="51" max="51" width="114" bestFit="1" customWidth="1"/>
    <col min="52" max="52" width="73.21875" bestFit="1" customWidth="1"/>
    <col min="53" max="53" width="20" bestFit="1" customWidth="1"/>
    <col min="54" max="54" width="8" bestFit="1" customWidth="1"/>
  </cols>
  <sheetData>
    <row r="1" spans="1:54" hidden="1" x14ac:dyDescent="0.3">
      <c r="A1" t="s">
        <v>0</v>
      </c>
    </row>
    <row r="2" spans="1:54" x14ac:dyDescent="0.3">
      <c r="A2" s="10" t="s">
        <v>1</v>
      </c>
      <c r="B2" s="11"/>
      <c r="C2" s="11"/>
      <c r="D2" s="10" t="s">
        <v>2</v>
      </c>
      <c r="E2" s="11"/>
      <c r="F2" s="11"/>
      <c r="G2" s="10" t="s">
        <v>3</v>
      </c>
      <c r="H2" s="11"/>
      <c r="I2" s="11"/>
    </row>
    <row r="3" spans="1:54" x14ac:dyDescent="0.3">
      <c r="A3" s="12" t="s">
        <v>4</v>
      </c>
      <c r="B3" s="11"/>
      <c r="C3" s="11"/>
      <c r="D3" s="12" t="s">
        <v>5</v>
      </c>
      <c r="E3" s="11"/>
      <c r="F3" s="11"/>
      <c r="G3" s="12" t="s">
        <v>6</v>
      </c>
      <c r="H3" s="11"/>
      <c r="I3" s="11"/>
    </row>
    <row r="4" spans="1:54" hidden="1" x14ac:dyDescent="0.3">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3">
      <c r="A6" s="10" t="s">
        <v>71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row>
    <row r="7" spans="1:54" ht="27" x14ac:dyDescent="0.3">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3">
      <c r="A8" s="4">
        <v>2024</v>
      </c>
      <c r="B8" s="5">
        <v>45292</v>
      </c>
      <c r="C8" s="5">
        <v>45382</v>
      </c>
      <c r="D8" s="4" t="s">
        <v>127</v>
      </c>
      <c r="E8" s="4" t="s">
        <v>128</v>
      </c>
      <c r="F8" s="4" t="s">
        <v>175</v>
      </c>
      <c r="G8" s="4"/>
      <c r="H8" s="4" t="s">
        <v>134</v>
      </c>
      <c r="I8" s="4" t="s">
        <v>134</v>
      </c>
      <c r="J8" s="4"/>
      <c r="K8" s="4" t="s">
        <v>176</v>
      </c>
      <c r="L8" s="4" t="s">
        <v>177</v>
      </c>
      <c r="M8" s="13" t="s">
        <v>178</v>
      </c>
      <c r="N8" s="4" t="s">
        <v>133</v>
      </c>
      <c r="O8" s="5">
        <v>45310</v>
      </c>
      <c r="P8" s="5">
        <v>45657</v>
      </c>
      <c r="Q8" s="4"/>
      <c r="R8" s="4">
        <v>29328315</v>
      </c>
      <c r="S8" s="4"/>
      <c r="T8" s="4"/>
      <c r="U8" s="4"/>
      <c r="V8" s="4"/>
      <c r="W8" s="4" t="s">
        <v>179</v>
      </c>
      <c r="X8" s="4">
        <v>55465192</v>
      </c>
      <c r="Y8" s="4">
        <v>0</v>
      </c>
      <c r="Z8" s="4">
        <v>0</v>
      </c>
      <c r="AA8" s="4">
        <v>0</v>
      </c>
      <c r="AB8" s="4">
        <v>0</v>
      </c>
      <c r="AC8" s="4"/>
      <c r="AD8" s="4"/>
      <c r="AE8" s="4" t="s">
        <v>180</v>
      </c>
      <c r="AF8" s="4" t="s">
        <v>181</v>
      </c>
      <c r="AG8" s="4"/>
      <c r="AH8" s="4"/>
      <c r="AI8" s="4" t="s">
        <v>182</v>
      </c>
      <c r="AJ8" s="4" t="s">
        <v>183</v>
      </c>
      <c r="AK8" s="4" t="s">
        <v>184</v>
      </c>
      <c r="AL8" s="4"/>
      <c r="AM8" s="4"/>
      <c r="AN8" s="4"/>
      <c r="AO8" s="4"/>
      <c r="AP8" s="4"/>
      <c r="AQ8" s="4">
        <v>29328315</v>
      </c>
      <c r="AR8" s="4"/>
      <c r="AS8" s="4" t="s">
        <v>134</v>
      </c>
      <c r="AT8" s="4"/>
      <c r="AU8" s="4" t="s">
        <v>135</v>
      </c>
      <c r="AV8" s="13" t="s">
        <v>178</v>
      </c>
      <c r="AW8" s="4">
        <v>29328315</v>
      </c>
      <c r="AX8" s="4"/>
      <c r="AY8" s="4"/>
      <c r="AZ8" s="4" t="s">
        <v>176</v>
      </c>
      <c r="BA8" s="5">
        <v>45382</v>
      </c>
      <c r="BB8" s="4" t="s">
        <v>185</v>
      </c>
    </row>
    <row r="9" spans="1:54" x14ac:dyDescent="0.3">
      <c r="A9" s="4">
        <v>2024</v>
      </c>
      <c r="B9" s="5">
        <v>45292</v>
      </c>
      <c r="C9" s="5">
        <v>45382</v>
      </c>
      <c r="D9" s="4" t="s">
        <v>127</v>
      </c>
      <c r="E9" s="4" t="s">
        <v>131</v>
      </c>
      <c r="F9" s="4" t="s">
        <v>186</v>
      </c>
      <c r="G9" s="4"/>
      <c r="H9" s="4" t="s">
        <v>134</v>
      </c>
      <c r="I9" s="4" t="s">
        <v>134</v>
      </c>
      <c r="J9" s="4"/>
      <c r="K9" s="4" t="s">
        <v>187</v>
      </c>
      <c r="L9" s="4" t="s">
        <v>188</v>
      </c>
      <c r="M9" s="13" t="s">
        <v>189</v>
      </c>
      <c r="N9" s="4" t="s">
        <v>133</v>
      </c>
      <c r="O9" s="5">
        <v>45338</v>
      </c>
      <c r="P9" s="5">
        <v>45657</v>
      </c>
      <c r="Q9" s="4" t="s">
        <v>190</v>
      </c>
      <c r="R9" s="4">
        <v>30627484</v>
      </c>
      <c r="S9" s="4">
        <v>60</v>
      </c>
      <c r="T9" s="13" t="s">
        <v>191</v>
      </c>
      <c r="U9" s="4"/>
      <c r="V9" s="4"/>
      <c r="W9" s="4"/>
      <c r="X9" s="4"/>
      <c r="Y9" s="4"/>
      <c r="Z9" s="4"/>
      <c r="AA9" s="4"/>
      <c r="AB9" s="4"/>
      <c r="AC9" s="4"/>
      <c r="AD9" s="4"/>
      <c r="AE9" s="4" t="s">
        <v>192</v>
      </c>
      <c r="AF9" s="4" t="s">
        <v>193</v>
      </c>
      <c r="AG9" s="4" t="s">
        <v>194</v>
      </c>
      <c r="AH9" s="4" t="s">
        <v>194</v>
      </c>
      <c r="AI9" s="4" t="s">
        <v>195</v>
      </c>
      <c r="AJ9" s="4" t="s">
        <v>196</v>
      </c>
      <c r="AK9" s="4" t="s">
        <v>197</v>
      </c>
      <c r="AL9" s="4"/>
      <c r="AM9" s="4"/>
      <c r="AN9" s="4"/>
      <c r="AO9" s="4"/>
      <c r="AP9" s="4"/>
      <c r="AQ9" s="4">
        <v>30627484</v>
      </c>
      <c r="AR9" s="4" t="s">
        <v>198</v>
      </c>
      <c r="AS9" s="4" t="s">
        <v>134</v>
      </c>
      <c r="AT9" s="4"/>
      <c r="AU9" s="4" t="s">
        <v>135</v>
      </c>
      <c r="AV9" s="13" t="s">
        <v>189</v>
      </c>
      <c r="AW9" s="4">
        <v>30627484</v>
      </c>
      <c r="AX9" s="4"/>
      <c r="AY9" s="4"/>
      <c r="AZ9" s="4" t="s">
        <v>199</v>
      </c>
      <c r="BA9" s="5">
        <v>45383</v>
      </c>
      <c r="BB9" s="4" t="s">
        <v>200</v>
      </c>
    </row>
    <row r="10" spans="1:54" x14ac:dyDescent="0.3">
      <c r="A10" s="4">
        <v>2024</v>
      </c>
      <c r="B10" s="5">
        <v>45292</v>
      </c>
      <c r="C10" s="5">
        <v>45382</v>
      </c>
      <c r="D10" s="4" t="s">
        <v>127</v>
      </c>
      <c r="E10" s="4" t="s">
        <v>128</v>
      </c>
      <c r="F10" s="4" t="s">
        <v>201</v>
      </c>
      <c r="G10" s="4" t="s">
        <v>202</v>
      </c>
      <c r="H10" s="4" t="s">
        <v>134</v>
      </c>
      <c r="I10" s="4" t="s">
        <v>134</v>
      </c>
      <c r="J10" s="4"/>
      <c r="K10" s="4" t="s">
        <v>203</v>
      </c>
      <c r="L10" s="4" t="s">
        <v>204</v>
      </c>
      <c r="M10" s="13" t="s">
        <v>205</v>
      </c>
      <c r="N10" s="4" t="s">
        <v>133</v>
      </c>
      <c r="O10" s="5">
        <v>45303</v>
      </c>
      <c r="P10" s="5">
        <v>45657</v>
      </c>
      <c r="Q10" s="4" t="s">
        <v>206</v>
      </c>
      <c r="R10" s="4">
        <v>30531194</v>
      </c>
      <c r="S10" s="4">
        <v>10</v>
      </c>
      <c r="T10" s="13" t="s">
        <v>207</v>
      </c>
      <c r="U10" s="4">
        <v>7</v>
      </c>
      <c r="V10" s="4">
        <v>3</v>
      </c>
      <c r="W10" s="4"/>
      <c r="X10" s="4">
        <v>65387755</v>
      </c>
      <c r="Y10" s="4">
        <v>0</v>
      </c>
      <c r="Z10" s="4">
        <v>15376000</v>
      </c>
      <c r="AA10" s="4">
        <v>0</v>
      </c>
      <c r="AB10" s="4">
        <v>0</v>
      </c>
      <c r="AC10" s="4"/>
      <c r="AD10" s="4"/>
      <c r="AE10" s="4" t="s">
        <v>208</v>
      </c>
      <c r="AF10" s="4" t="s">
        <v>209</v>
      </c>
      <c r="AG10" s="4"/>
      <c r="AH10" s="4"/>
      <c r="AI10" s="4" t="s">
        <v>210</v>
      </c>
      <c r="AJ10" s="4" t="s">
        <v>211</v>
      </c>
      <c r="AK10" s="4" t="s">
        <v>212</v>
      </c>
      <c r="AL10" s="4"/>
      <c r="AM10" s="4"/>
      <c r="AN10" s="4"/>
      <c r="AO10" s="4"/>
      <c r="AP10" s="4"/>
      <c r="AQ10" s="4">
        <v>30531194</v>
      </c>
      <c r="AR10" s="4"/>
      <c r="AS10" s="4" t="s">
        <v>134</v>
      </c>
      <c r="AT10" s="4"/>
      <c r="AU10" s="4" t="s">
        <v>135</v>
      </c>
      <c r="AV10" s="13" t="s">
        <v>205</v>
      </c>
      <c r="AW10" s="4">
        <v>30531194</v>
      </c>
      <c r="AX10" s="13" t="s">
        <v>213</v>
      </c>
      <c r="AY10" s="4"/>
      <c r="AZ10" s="4" t="s">
        <v>214</v>
      </c>
      <c r="BA10" s="5">
        <v>45383</v>
      </c>
      <c r="BB10" s="4" t="s">
        <v>215</v>
      </c>
    </row>
    <row r="11" spans="1:54" x14ac:dyDescent="0.3">
      <c r="A11" s="4">
        <v>2024</v>
      </c>
      <c r="B11" s="5">
        <v>45292</v>
      </c>
      <c r="C11" s="5">
        <v>45382</v>
      </c>
      <c r="D11" s="4" t="s">
        <v>127</v>
      </c>
      <c r="E11" s="4" t="s">
        <v>128</v>
      </c>
      <c r="F11" s="4" t="s">
        <v>216</v>
      </c>
      <c r="G11" s="4" t="s">
        <v>217</v>
      </c>
      <c r="H11" s="4" t="s">
        <v>133</v>
      </c>
      <c r="I11" s="4" t="s">
        <v>134</v>
      </c>
      <c r="J11" s="4"/>
      <c r="K11" s="4" t="s">
        <v>218</v>
      </c>
      <c r="L11" s="4" t="s">
        <v>219</v>
      </c>
      <c r="M11" s="13" t="s">
        <v>220</v>
      </c>
      <c r="N11" s="4" t="s">
        <v>133</v>
      </c>
      <c r="O11" s="5">
        <v>45031</v>
      </c>
      <c r="P11" s="5">
        <v>45351</v>
      </c>
      <c r="Q11" s="13" t="s">
        <v>221</v>
      </c>
      <c r="R11" s="4">
        <v>29781662</v>
      </c>
      <c r="S11" s="4"/>
      <c r="T11" s="4"/>
      <c r="U11" s="4"/>
      <c r="V11" s="4"/>
      <c r="W11" s="4" t="s">
        <v>222</v>
      </c>
      <c r="X11" s="4"/>
      <c r="Y11" s="4"/>
      <c r="Z11" s="4"/>
      <c r="AA11" s="4"/>
      <c r="AB11" s="4"/>
      <c r="AC11" s="4"/>
      <c r="AD11" s="4"/>
      <c r="AE11" s="4" t="s">
        <v>223</v>
      </c>
      <c r="AF11" s="4" t="s">
        <v>224</v>
      </c>
      <c r="AG11" s="4" t="s">
        <v>225</v>
      </c>
      <c r="AH11" s="4" t="s">
        <v>225</v>
      </c>
      <c r="AI11" s="4" t="s">
        <v>226</v>
      </c>
      <c r="AJ11" s="4" t="s">
        <v>227</v>
      </c>
      <c r="AK11" s="4" t="s">
        <v>228</v>
      </c>
      <c r="AL11" s="4"/>
      <c r="AM11" s="4"/>
      <c r="AN11" s="4"/>
      <c r="AO11" s="4"/>
      <c r="AP11" s="4"/>
      <c r="AQ11" s="4">
        <v>29781662</v>
      </c>
      <c r="AR11" s="4" t="s">
        <v>229</v>
      </c>
      <c r="AS11" s="4" t="s">
        <v>134</v>
      </c>
      <c r="AT11" s="4"/>
      <c r="AU11" s="4" t="s">
        <v>135</v>
      </c>
      <c r="AV11" s="13" t="s">
        <v>220</v>
      </c>
      <c r="AW11" s="4">
        <v>29781662</v>
      </c>
      <c r="AX11" s="4"/>
      <c r="AY11" s="4"/>
      <c r="AZ11" s="4" t="s">
        <v>218</v>
      </c>
      <c r="BA11" s="5">
        <v>45382</v>
      </c>
      <c r="BB11" s="4" t="s">
        <v>230</v>
      </c>
    </row>
    <row r="12" spans="1:54" x14ac:dyDescent="0.3">
      <c r="A12" s="4">
        <v>2024</v>
      </c>
      <c r="B12" s="5">
        <v>45292</v>
      </c>
      <c r="C12" s="5">
        <v>45382</v>
      </c>
      <c r="D12" s="4" t="s">
        <v>127</v>
      </c>
      <c r="E12" s="4" t="s">
        <v>128</v>
      </c>
      <c r="F12" s="4" t="s">
        <v>231</v>
      </c>
      <c r="G12" s="4" t="s">
        <v>232</v>
      </c>
      <c r="H12" s="4" t="s">
        <v>133</v>
      </c>
      <c r="I12" s="4" t="s">
        <v>133</v>
      </c>
      <c r="J12" s="4" t="s">
        <v>233</v>
      </c>
      <c r="K12" s="4" t="s">
        <v>218</v>
      </c>
      <c r="L12" s="4" t="s">
        <v>234</v>
      </c>
      <c r="M12" s="13" t="s">
        <v>235</v>
      </c>
      <c r="N12" s="4" t="s">
        <v>133</v>
      </c>
      <c r="O12" s="5">
        <v>45031</v>
      </c>
      <c r="P12" s="5">
        <v>45351</v>
      </c>
      <c r="Q12" s="13" t="s">
        <v>236</v>
      </c>
      <c r="R12" s="4">
        <v>29713212</v>
      </c>
      <c r="S12" s="4">
        <v>4559</v>
      </c>
      <c r="T12" s="4"/>
      <c r="U12" s="4">
        <v>1685</v>
      </c>
      <c r="V12" s="4">
        <v>2874</v>
      </c>
      <c r="W12" s="4" t="s">
        <v>222</v>
      </c>
      <c r="X12" s="4">
        <v>15883419</v>
      </c>
      <c r="Y12" s="4"/>
      <c r="Z12" s="4">
        <v>15883419</v>
      </c>
      <c r="AA12" s="4"/>
      <c r="AB12" s="4"/>
      <c r="AC12" s="4"/>
      <c r="AD12" s="4"/>
      <c r="AE12" s="4" t="s">
        <v>237</v>
      </c>
      <c r="AF12" s="4" t="s">
        <v>238</v>
      </c>
      <c r="AG12" s="4" t="s">
        <v>239</v>
      </c>
      <c r="AH12" s="4" t="s">
        <v>239</v>
      </c>
      <c r="AI12" s="4" t="s">
        <v>226</v>
      </c>
      <c r="AJ12" s="4" t="s">
        <v>227</v>
      </c>
      <c r="AK12" s="4" t="s">
        <v>240</v>
      </c>
      <c r="AL12" s="4"/>
      <c r="AM12" s="4"/>
      <c r="AN12" s="4"/>
      <c r="AO12" s="4"/>
      <c r="AP12" s="4"/>
      <c r="AQ12" s="4">
        <v>29713212</v>
      </c>
      <c r="AR12" s="4" t="s">
        <v>241</v>
      </c>
      <c r="AS12" s="4" t="s">
        <v>134</v>
      </c>
      <c r="AT12" s="4"/>
      <c r="AU12" s="4" t="s">
        <v>135</v>
      </c>
      <c r="AV12" s="13" t="s">
        <v>235</v>
      </c>
      <c r="AW12" s="4">
        <v>29713212</v>
      </c>
      <c r="AX12" s="4"/>
      <c r="AY12" s="4"/>
      <c r="AZ12" s="4" t="s">
        <v>218</v>
      </c>
      <c r="BA12" s="5">
        <v>45382</v>
      </c>
      <c r="BB12" s="4" t="s">
        <v>242</v>
      </c>
    </row>
    <row r="13" spans="1:54" x14ac:dyDescent="0.3">
      <c r="A13" s="4">
        <v>2024</v>
      </c>
      <c r="B13" s="5">
        <v>45292</v>
      </c>
      <c r="C13" s="5">
        <v>45382</v>
      </c>
      <c r="D13" s="4" t="s">
        <v>127</v>
      </c>
      <c r="E13" s="4" t="s">
        <v>128</v>
      </c>
      <c r="F13" s="4" t="s">
        <v>243</v>
      </c>
      <c r="G13" s="4"/>
      <c r="H13" s="4" t="s">
        <v>134</v>
      </c>
      <c r="I13" s="4" t="s">
        <v>134</v>
      </c>
      <c r="J13" s="4"/>
      <c r="K13" s="4" t="s">
        <v>244</v>
      </c>
      <c r="L13" s="4" t="s">
        <v>245</v>
      </c>
      <c r="M13" s="13" t="s">
        <v>246</v>
      </c>
      <c r="N13" s="4" t="s">
        <v>133</v>
      </c>
      <c r="O13" s="5">
        <v>45150</v>
      </c>
      <c r="P13" s="5">
        <v>45351</v>
      </c>
      <c r="Q13" s="13" t="s">
        <v>247</v>
      </c>
      <c r="R13" s="4">
        <v>29705831</v>
      </c>
      <c r="S13" s="4">
        <v>55</v>
      </c>
      <c r="T13" s="4"/>
      <c r="U13" s="4">
        <v>23</v>
      </c>
      <c r="V13" s="4">
        <v>32</v>
      </c>
      <c r="W13" s="4" t="s">
        <v>222</v>
      </c>
      <c r="X13" s="4">
        <v>1492249.38</v>
      </c>
      <c r="Y13" s="4"/>
      <c r="Z13" s="4">
        <v>1492249.38</v>
      </c>
      <c r="AA13" s="4"/>
      <c r="AB13" s="4"/>
      <c r="AC13" s="4"/>
      <c r="AD13" s="4"/>
      <c r="AE13" s="4" t="s">
        <v>248</v>
      </c>
      <c r="AF13" s="4" t="s">
        <v>249</v>
      </c>
      <c r="AG13" s="4" t="s">
        <v>250</v>
      </c>
      <c r="AH13" s="4" t="s">
        <v>250</v>
      </c>
      <c r="AI13" s="4" t="s">
        <v>226</v>
      </c>
      <c r="AJ13" s="4" t="s">
        <v>227</v>
      </c>
      <c r="AK13" s="4" t="s">
        <v>251</v>
      </c>
      <c r="AL13" s="4"/>
      <c r="AM13" s="4"/>
      <c r="AN13" s="4"/>
      <c r="AO13" s="4"/>
      <c r="AP13" s="4"/>
      <c r="AQ13" s="4">
        <v>29705831</v>
      </c>
      <c r="AR13" s="4" t="s">
        <v>252</v>
      </c>
      <c r="AS13" s="4" t="s">
        <v>134</v>
      </c>
      <c r="AT13" s="4"/>
      <c r="AU13" s="4" t="s">
        <v>135</v>
      </c>
      <c r="AV13" s="13" t="s">
        <v>246</v>
      </c>
      <c r="AW13" s="4">
        <v>29705831</v>
      </c>
      <c r="AX13" s="4"/>
      <c r="AY13" s="4"/>
      <c r="AZ13" s="4" t="s">
        <v>253</v>
      </c>
      <c r="BA13" s="5">
        <v>45382</v>
      </c>
      <c r="BB13" s="4" t="s">
        <v>242</v>
      </c>
    </row>
    <row r="14" spans="1:54" x14ac:dyDescent="0.3">
      <c r="A14" s="4">
        <v>2024</v>
      </c>
      <c r="B14" s="5">
        <v>45292</v>
      </c>
      <c r="C14" s="5">
        <v>45382</v>
      </c>
      <c r="D14" s="4" t="s">
        <v>127</v>
      </c>
      <c r="E14" s="4" t="s">
        <v>128</v>
      </c>
      <c r="F14" s="4" t="s">
        <v>201</v>
      </c>
      <c r="G14" s="4" t="s">
        <v>254</v>
      </c>
      <c r="H14" s="4" t="s">
        <v>134</v>
      </c>
      <c r="I14" s="4" t="s">
        <v>134</v>
      </c>
      <c r="J14" s="4"/>
      <c r="K14" s="4" t="s">
        <v>255</v>
      </c>
      <c r="L14" s="4" t="s">
        <v>201</v>
      </c>
      <c r="M14" s="13" t="s">
        <v>256</v>
      </c>
      <c r="N14" s="4" t="s">
        <v>133</v>
      </c>
      <c r="O14" s="5">
        <v>45303</v>
      </c>
      <c r="P14" s="5">
        <v>45657</v>
      </c>
      <c r="Q14" s="4"/>
      <c r="R14" s="4">
        <v>29700357</v>
      </c>
      <c r="S14" s="4">
        <v>8691</v>
      </c>
      <c r="T14" s="4"/>
      <c r="U14" s="4">
        <v>5154</v>
      </c>
      <c r="V14" s="4">
        <v>3537</v>
      </c>
      <c r="W14" s="4"/>
      <c r="X14" s="4">
        <v>7163265</v>
      </c>
      <c r="Y14" s="4"/>
      <c r="Z14" s="4">
        <v>5440000</v>
      </c>
      <c r="AA14" s="4"/>
      <c r="AB14" s="4"/>
      <c r="AC14" s="4"/>
      <c r="AD14" s="4"/>
      <c r="AE14" s="4" t="s">
        <v>257</v>
      </c>
      <c r="AF14" s="4" t="s">
        <v>258</v>
      </c>
      <c r="AG14" s="4"/>
      <c r="AH14" s="4"/>
      <c r="AI14" s="4" t="s">
        <v>259</v>
      </c>
      <c r="AJ14" s="4"/>
      <c r="AK14" s="4" t="s">
        <v>260</v>
      </c>
      <c r="AL14" s="4"/>
      <c r="AM14" s="4"/>
      <c r="AN14" s="4"/>
      <c r="AO14" s="4"/>
      <c r="AP14" s="4"/>
      <c r="AQ14" s="4">
        <v>29700357</v>
      </c>
      <c r="AR14" s="4" t="s">
        <v>261</v>
      </c>
      <c r="AS14" s="4" t="s">
        <v>134</v>
      </c>
      <c r="AT14" s="4"/>
      <c r="AU14" s="4" t="s">
        <v>135</v>
      </c>
      <c r="AV14" s="13" t="s">
        <v>262</v>
      </c>
      <c r="AW14" s="4">
        <v>29700357</v>
      </c>
      <c r="AX14" s="13" t="s">
        <v>263</v>
      </c>
      <c r="AY14" s="4"/>
      <c r="AZ14" s="4" t="s">
        <v>255</v>
      </c>
      <c r="BA14" s="5">
        <v>45383</v>
      </c>
      <c r="BB14" s="4" t="s">
        <v>264</v>
      </c>
    </row>
    <row r="15" spans="1:54" x14ac:dyDescent="0.3">
      <c r="A15" s="4">
        <v>2024</v>
      </c>
      <c r="B15" s="5">
        <v>45292</v>
      </c>
      <c r="C15" s="5">
        <v>45382</v>
      </c>
      <c r="D15" s="4" t="s">
        <v>127</v>
      </c>
      <c r="E15" s="4" t="s">
        <v>131</v>
      </c>
      <c r="F15" s="4" t="s">
        <v>265</v>
      </c>
      <c r="G15" s="4" t="s">
        <v>266</v>
      </c>
      <c r="H15" s="4" t="s">
        <v>134</v>
      </c>
      <c r="I15" s="4" t="s">
        <v>134</v>
      </c>
      <c r="J15" s="4"/>
      <c r="K15" s="4" t="s">
        <v>267</v>
      </c>
      <c r="L15" s="4" t="s">
        <v>268</v>
      </c>
      <c r="M15" s="13" t="s">
        <v>269</v>
      </c>
      <c r="N15" s="4" t="s">
        <v>133</v>
      </c>
      <c r="O15" s="5">
        <v>45175</v>
      </c>
      <c r="P15" s="5">
        <v>45351</v>
      </c>
      <c r="Q15" s="4" t="s">
        <v>270</v>
      </c>
      <c r="R15" s="4">
        <v>29706756</v>
      </c>
      <c r="S15" s="4">
        <v>49</v>
      </c>
      <c r="T15" s="13" t="s">
        <v>271</v>
      </c>
      <c r="U15" s="4">
        <v>40</v>
      </c>
      <c r="V15" s="4">
        <v>9</v>
      </c>
      <c r="W15" s="4" t="s">
        <v>272</v>
      </c>
      <c r="X15" s="4">
        <v>6292741</v>
      </c>
      <c r="Y15" s="4"/>
      <c r="Z15" s="4">
        <v>6292741</v>
      </c>
      <c r="AA15" s="4"/>
      <c r="AB15" s="4"/>
      <c r="AC15" s="4"/>
      <c r="AD15" s="13" t="s">
        <v>273</v>
      </c>
      <c r="AE15" s="4" t="s">
        <v>274</v>
      </c>
      <c r="AF15" s="4" t="s">
        <v>275</v>
      </c>
      <c r="AG15" s="4"/>
      <c r="AH15" s="4" t="s">
        <v>276</v>
      </c>
      <c r="AI15" s="4" t="s">
        <v>277</v>
      </c>
      <c r="AJ15" s="4" t="s">
        <v>277</v>
      </c>
      <c r="AK15" s="4"/>
      <c r="AL15" s="4"/>
      <c r="AM15" s="4"/>
      <c r="AN15" s="4"/>
      <c r="AO15" s="4"/>
      <c r="AP15" s="4"/>
      <c r="AQ15" s="4">
        <v>29706756</v>
      </c>
      <c r="AR15" s="4" t="s">
        <v>277</v>
      </c>
      <c r="AS15" s="4" t="s">
        <v>134</v>
      </c>
      <c r="AT15" s="4"/>
      <c r="AU15" s="4" t="s">
        <v>135</v>
      </c>
      <c r="AV15" s="13" t="s">
        <v>278</v>
      </c>
      <c r="AW15" s="4">
        <v>29706756</v>
      </c>
      <c r="AX15" s="13" t="s">
        <v>279</v>
      </c>
      <c r="AY15" s="4"/>
      <c r="AZ15" s="4" t="s">
        <v>267</v>
      </c>
      <c r="BA15" s="5">
        <v>45382</v>
      </c>
      <c r="BB15" s="4" t="s">
        <v>280</v>
      </c>
    </row>
    <row r="16" spans="1:54" x14ac:dyDescent="0.3">
      <c r="A16" s="4">
        <v>2024</v>
      </c>
      <c r="B16" s="5">
        <v>45292</v>
      </c>
      <c r="C16" s="5">
        <v>45382</v>
      </c>
      <c r="D16" s="4" t="s">
        <v>127</v>
      </c>
      <c r="E16" s="4" t="s">
        <v>131</v>
      </c>
      <c r="F16" s="4" t="s">
        <v>281</v>
      </c>
      <c r="G16" s="4" t="s">
        <v>282</v>
      </c>
      <c r="H16" s="4" t="s">
        <v>134</v>
      </c>
      <c r="I16" s="4" t="s">
        <v>133</v>
      </c>
      <c r="J16" s="4" t="s">
        <v>283</v>
      </c>
      <c r="K16" s="4" t="s">
        <v>284</v>
      </c>
      <c r="L16" s="4" t="s">
        <v>285</v>
      </c>
      <c r="M16" s="13" t="s">
        <v>286</v>
      </c>
      <c r="N16" s="4" t="s">
        <v>133</v>
      </c>
      <c r="O16" s="5">
        <v>45238</v>
      </c>
      <c r="P16" s="5">
        <v>45351</v>
      </c>
      <c r="Q16" s="4" t="s">
        <v>287</v>
      </c>
      <c r="R16" s="4">
        <v>29706768</v>
      </c>
      <c r="S16" s="4">
        <v>117</v>
      </c>
      <c r="T16" s="13" t="s">
        <v>288</v>
      </c>
      <c r="U16" s="4">
        <v>94</v>
      </c>
      <c r="V16" s="4">
        <v>23</v>
      </c>
      <c r="W16" s="4" t="s">
        <v>272</v>
      </c>
      <c r="X16" s="4">
        <v>3000000</v>
      </c>
      <c r="Y16" s="4"/>
      <c r="Z16" s="4">
        <v>3000000</v>
      </c>
      <c r="AA16" s="4"/>
      <c r="AB16" s="4"/>
      <c r="AC16" s="4"/>
      <c r="AD16" s="13" t="s">
        <v>289</v>
      </c>
      <c r="AE16" s="4" t="s">
        <v>290</v>
      </c>
      <c r="AF16" s="4" t="s">
        <v>291</v>
      </c>
      <c r="AG16" s="4"/>
      <c r="AH16" s="4" t="s">
        <v>292</v>
      </c>
      <c r="AI16" s="4" t="s">
        <v>293</v>
      </c>
      <c r="AJ16" s="4" t="s">
        <v>293</v>
      </c>
      <c r="AK16" s="4"/>
      <c r="AL16" s="4"/>
      <c r="AM16" s="4"/>
      <c r="AN16" s="4"/>
      <c r="AO16" s="4"/>
      <c r="AP16" s="4"/>
      <c r="AQ16" s="4">
        <v>29706768</v>
      </c>
      <c r="AR16" s="4" t="s">
        <v>293</v>
      </c>
      <c r="AS16" s="4" t="s">
        <v>134</v>
      </c>
      <c r="AT16" s="4"/>
      <c r="AU16" s="4" t="s">
        <v>135</v>
      </c>
      <c r="AV16" s="13" t="s">
        <v>294</v>
      </c>
      <c r="AW16" s="4">
        <v>29706768</v>
      </c>
      <c r="AX16" s="13" t="s">
        <v>295</v>
      </c>
      <c r="AY16" s="4"/>
      <c r="AZ16" s="4" t="s">
        <v>284</v>
      </c>
      <c r="BA16" s="5">
        <v>45382</v>
      </c>
      <c r="BB16" s="4" t="s">
        <v>296</v>
      </c>
    </row>
    <row r="17" spans="1:54" x14ac:dyDescent="0.3">
      <c r="A17" s="4">
        <v>2024</v>
      </c>
      <c r="B17" s="5">
        <v>45292</v>
      </c>
      <c r="C17" s="5">
        <v>45382</v>
      </c>
      <c r="D17" s="4" t="s">
        <v>127</v>
      </c>
      <c r="E17" s="4" t="s">
        <v>131</v>
      </c>
      <c r="F17" s="4" t="s">
        <v>281</v>
      </c>
      <c r="G17" s="4" t="s">
        <v>297</v>
      </c>
      <c r="H17" s="4" t="s">
        <v>134</v>
      </c>
      <c r="I17" s="4" t="s">
        <v>133</v>
      </c>
      <c r="J17" s="4" t="s">
        <v>298</v>
      </c>
      <c r="K17" s="4" t="s">
        <v>299</v>
      </c>
      <c r="L17" s="4" t="s">
        <v>285</v>
      </c>
      <c r="M17" s="13" t="s">
        <v>286</v>
      </c>
      <c r="N17" s="4" t="s">
        <v>133</v>
      </c>
      <c r="O17" s="5">
        <v>45238</v>
      </c>
      <c r="P17" s="5">
        <v>45351</v>
      </c>
      <c r="Q17" s="4" t="s">
        <v>287</v>
      </c>
      <c r="R17" s="4">
        <v>29706769</v>
      </c>
      <c r="S17" s="4">
        <v>254</v>
      </c>
      <c r="T17" s="13" t="s">
        <v>300</v>
      </c>
      <c r="U17" s="4">
        <v>120</v>
      </c>
      <c r="V17" s="4">
        <v>134</v>
      </c>
      <c r="W17" s="4" t="s">
        <v>272</v>
      </c>
      <c r="X17" s="4">
        <v>1300000</v>
      </c>
      <c r="Y17" s="4"/>
      <c r="Z17" s="4">
        <v>1300000</v>
      </c>
      <c r="AA17" s="4"/>
      <c r="AB17" s="4"/>
      <c r="AC17" s="4"/>
      <c r="AD17" s="13" t="s">
        <v>289</v>
      </c>
      <c r="AE17" s="4" t="s">
        <v>290</v>
      </c>
      <c r="AF17" s="4" t="s">
        <v>291</v>
      </c>
      <c r="AG17" s="4"/>
      <c r="AH17" s="4" t="s">
        <v>292</v>
      </c>
      <c r="AI17" s="4" t="s">
        <v>293</v>
      </c>
      <c r="AJ17" s="4" t="s">
        <v>293</v>
      </c>
      <c r="AK17" s="4"/>
      <c r="AL17" s="4"/>
      <c r="AM17" s="4"/>
      <c r="AN17" s="4"/>
      <c r="AO17" s="4"/>
      <c r="AP17" s="4"/>
      <c r="AQ17" s="4">
        <v>29706769</v>
      </c>
      <c r="AR17" s="4" t="s">
        <v>293</v>
      </c>
      <c r="AS17" s="4" t="s">
        <v>134</v>
      </c>
      <c r="AT17" s="4"/>
      <c r="AU17" s="4" t="s">
        <v>135</v>
      </c>
      <c r="AV17" s="13" t="s">
        <v>294</v>
      </c>
      <c r="AW17" s="4">
        <v>29706769</v>
      </c>
      <c r="AX17" s="13" t="s">
        <v>301</v>
      </c>
      <c r="AY17" s="4"/>
      <c r="AZ17" s="4" t="s">
        <v>299</v>
      </c>
      <c r="BA17" s="5">
        <v>45382</v>
      </c>
      <c r="BB17" s="4" t="s">
        <v>296</v>
      </c>
    </row>
    <row r="18" spans="1:54" x14ac:dyDescent="0.3">
      <c r="A18" s="4">
        <v>2024</v>
      </c>
      <c r="B18" s="5">
        <v>45292</v>
      </c>
      <c r="C18" s="5">
        <v>45382</v>
      </c>
      <c r="D18" s="4" t="s">
        <v>127</v>
      </c>
      <c r="E18" s="4" t="s">
        <v>131</v>
      </c>
      <c r="F18" s="4" t="s">
        <v>302</v>
      </c>
      <c r="G18" s="4" t="s">
        <v>303</v>
      </c>
      <c r="H18" s="4" t="s">
        <v>134</v>
      </c>
      <c r="I18" s="4" t="s">
        <v>133</v>
      </c>
      <c r="J18" s="4" t="s">
        <v>304</v>
      </c>
      <c r="K18" s="4" t="s">
        <v>305</v>
      </c>
      <c r="L18" s="4" t="s">
        <v>306</v>
      </c>
      <c r="M18" s="13" t="s">
        <v>307</v>
      </c>
      <c r="N18" s="4" t="s">
        <v>133</v>
      </c>
      <c r="O18" s="5">
        <v>45292</v>
      </c>
      <c r="P18" s="5">
        <v>45657</v>
      </c>
      <c r="Q18" s="4" t="s">
        <v>308</v>
      </c>
      <c r="R18" s="4">
        <v>29706832</v>
      </c>
      <c r="S18" s="4">
        <v>91</v>
      </c>
      <c r="T18" s="4"/>
      <c r="U18" s="4"/>
      <c r="V18" s="4"/>
      <c r="W18" s="4" t="s">
        <v>309</v>
      </c>
      <c r="X18" s="4">
        <v>1000000</v>
      </c>
      <c r="Y18" s="4"/>
      <c r="Z18" s="4">
        <v>0</v>
      </c>
      <c r="AA18" s="4"/>
      <c r="AB18" s="4"/>
      <c r="AC18" s="4"/>
      <c r="AD18" s="4"/>
      <c r="AE18" s="4" t="s">
        <v>310</v>
      </c>
      <c r="AF18" s="4" t="s">
        <v>311</v>
      </c>
      <c r="AG18" s="4"/>
      <c r="AH18" s="4"/>
      <c r="AI18" s="4" t="s">
        <v>312</v>
      </c>
      <c r="AJ18" s="4" t="s">
        <v>313</v>
      </c>
      <c r="AK18" s="4" t="s">
        <v>314</v>
      </c>
      <c r="AL18" s="4"/>
      <c r="AM18" s="4"/>
      <c r="AN18" s="4"/>
      <c r="AO18" s="4"/>
      <c r="AP18" s="4"/>
      <c r="AQ18" s="4">
        <v>29706832</v>
      </c>
      <c r="AR18" s="4"/>
      <c r="AS18" s="4" t="s">
        <v>134</v>
      </c>
      <c r="AT18" s="4"/>
      <c r="AU18" s="4" t="s">
        <v>135</v>
      </c>
      <c r="AV18" s="13" t="s">
        <v>315</v>
      </c>
      <c r="AW18" s="4">
        <v>29706832</v>
      </c>
      <c r="AX18" s="4"/>
      <c r="AY18" s="4"/>
      <c r="AZ18" s="4" t="s">
        <v>316</v>
      </c>
      <c r="BA18" s="5">
        <v>45382</v>
      </c>
      <c r="BB18" s="4" t="s">
        <v>317</v>
      </c>
    </row>
    <row r="19" spans="1:54" x14ac:dyDescent="0.3">
      <c r="A19" s="4">
        <v>2024</v>
      </c>
      <c r="B19" s="5">
        <v>45292</v>
      </c>
      <c r="C19" s="5">
        <v>45382</v>
      </c>
      <c r="D19" s="4" t="s">
        <v>127</v>
      </c>
      <c r="E19" s="4" t="s">
        <v>131</v>
      </c>
      <c r="F19" s="4" t="s">
        <v>318</v>
      </c>
      <c r="G19" s="4"/>
      <c r="H19" s="4" t="s">
        <v>133</v>
      </c>
      <c r="I19" s="4" t="s">
        <v>134</v>
      </c>
      <c r="J19" s="4"/>
      <c r="K19" s="4" t="s">
        <v>319</v>
      </c>
      <c r="L19" s="4" t="s">
        <v>320</v>
      </c>
      <c r="M19" s="13" t="s">
        <v>321</v>
      </c>
      <c r="N19" s="4" t="s">
        <v>133</v>
      </c>
      <c r="O19" s="5">
        <v>45324</v>
      </c>
      <c r="P19" s="5">
        <v>45657</v>
      </c>
      <c r="Q19" s="4"/>
      <c r="R19" s="4">
        <v>32331728</v>
      </c>
      <c r="S19" s="4">
        <v>10</v>
      </c>
      <c r="T19" s="4"/>
      <c r="U19" s="4"/>
      <c r="V19" s="4"/>
      <c r="W19" s="4"/>
      <c r="X19" s="4">
        <v>705000</v>
      </c>
      <c r="Y19" s="4"/>
      <c r="Z19" s="4"/>
      <c r="AA19" s="4"/>
      <c r="AB19" s="4"/>
      <c r="AC19" s="4"/>
      <c r="AD19" s="4"/>
      <c r="AE19" s="4" t="s">
        <v>322</v>
      </c>
      <c r="AF19" s="4" t="s">
        <v>323</v>
      </c>
      <c r="AG19" s="4"/>
      <c r="AH19" s="4"/>
      <c r="AI19" s="4" t="s">
        <v>324</v>
      </c>
      <c r="AJ19" s="4" t="s">
        <v>325</v>
      </c>
      <c r="AK19" s="4" t="s">
        <v>326</v>
      </c>
      <c r="AL19" s="4"/>
      <c r="AM19" s="4"/>
      <c r="AN19" s="4"/>
      <c r="AO19" s="4"/>
      <c r="AP19" s="4"/>
      <c r="AQ19" s="4">
        <v>32331728</v>
      </c>
      <c r="AR19" s="4"/>
      <c r="AS19" s="4" t="s">
        <v>134</v>
      </c>
      <c r="AT19" s="4"/>
      <c r="AU19" s="4" t="s">
        <v>134</v>
      </c>
      <c r="AV19" s="4"/>
      <c r="AW19" s="4">
        <v>32331728</v>
      </c>
      <c r="AX19" s="4"/>
      <c r="AY19" s="4"/>
      <c r="AZ19" s="4" t="s">
        <v>319</v>
      </c>
      <c r="BA19" s="5">
        <v>45382</v>
      </c>
      <c r="BB19" s="4" t="s">
        <v>327</v>
      </c>
    </row>
    <row r="20" spans="1:54" x14ac:dyDescent="0.3">
      <c r="A20" s="4">
        <v>2024</v>
      </c>
      <c r="B20" s="5">
        <v>45292</v>
      </c>
      <c r="C20" s="5">
        <v>45382</v>
      </c>
      <c r="D20" s="4" t="s">
        <v>127</v>
      </c>
      <c r="E20" s="4" t="s">
        <v>131</v>
      </c>
      <c r="F20" s="4" t="s">
        <v>328</v>
      </c>
      <c r="G20" s="4"/>
      <c r="H20" s="4" t="s">
        <v>133</v>
      </c>
      <c r="I20" s="4" t="s">
        <v>134</v>
      </c>
      <c r="J20" s="4"/>
      <c r="K20" s="4" t="s">
        <v>319</v>
      </c>
      <c r="L20" s="4" t="s">
        <v>320</v>
      </c>
      <c r="M20" s="13" t="s">
        <v>321</v>
      </c>
      <c r="N20" s="4" t="s">
        <v>133</v>
      </c>
      <c r="O20" s="5">
        <v>45324</v>
      </c>
      <c r="P20" s="5">
        <v>45657</v>
      </c>
      <c r="Q20" s="4"/>
      <c r="R20" s="4">
        <v>32331727</v>
      </c>
      <c r="S20" s="4">
        <v>88</v>
      </c>
      <c r="T20" s="4"/>
      <c r="U20" s="4">
        <v>47</v>
      </c>
      <c r="V20" s="4">
        <v>41</v>
      </c>
      <c r="W20" s="4"/>
      <c r="X20" s="4">
        <v>2400000</v>
      </c>
      <c r="Y20" s="4"/>
      <c r="Z20" s="4">
        <v>596000</v>
      </c>
      <c r="AA20" s="4"/>
      <c r="AB20" s="4"/>
      <c r="AC20" s="4"/>
      <c r="AD20" s="4"/>
      <c r="AE20" s="4" t="s">
        <v>329</v>
      </c>
      <c r="AF20" s="4" t="s">
        <v>330</v>
      </c>
      <c r="AG20" s="4"/>
      <c r="AH20" s="4"/>
      <c r="AI20" s="4" t="s">
        <v>324</v>
      </c>
      <c r="AJ20" s="4" t="s">
        <v>325</v>
      </c>
      <c r="AK20" s="4" t="s">
        <v>326</v>
      </c>
      <c r="AL20" s="4"/>
      <c r="AM20" s="4"/>
      <c r="AN20" s="4"/>
      <c r="AO20" s="4"/>
      <c r="AP20" s="4"/>
      <c r="AQ20" s="4">
        <v>32331727</v>
      </c>
      <c r="AR20" s="4"/>
      <c r="AS20" s="4" t="s">
        <v>134</v>
      </c>
      <c r="AT20" s="4"/>
      <c r="AU20" s="4" t="s">
        <v>134</v>
      </c>
      <c r="AV20" s="4"/>
      <c r="AW20" s="4">
        <v>32331727</v>
      </c>
      <c r="AX20" s="4"/>
      <c r="AY20" s="4"/>
      <c r="AZ20" s="4" t="s">
        <v>319</v>
      </c>
      <c r="BA20" s="5">
        <v>45382</v>
      </c>
      <c r="BB20" s="4" t="s">
        <v>331</v>
      </c>
    </row>
    <row r="21" spans="1:54" x14ac:dyDescent="0.3">
      <c r="A21" s="4">
        <v>2024</v>
      </c>
      <c r="B21" s="5">
        <v>45292</v>
      </c>
      <c r="C21" s="5">
        <v>45382</v>
      </c>
      <c r="D21" s="4" t="s">
        <v>127</v>
      </c>
      <c r="E21" s="4" t="s">
        <v>128</v>
      </c>
      <c r="F21" s="4" t="s">
        <v>332</v>
      </c>
      <c r="G21" s="4" t="s">
        <v>333</v>
      </c>
      <c r="H21" s="4" t="s">
        <v>134</v>
      </c>
      <c r="I21" s="4" t="s">
        <v>134</v>
      </c>
      <c r="J21" s="4"/>
      <c r="K21" s="4" t="s">
        <v>218</v>
      </c>
      <c r="L21" s="4" t="s">
        <v>334</v>
      </c>
      <c r="M21" s="13" t="s">
        <v>335</v>
      </c>
      <c r="N21" s="4" t="s">
        <v>133</v>
      </c>
      <c r="O21" s="5">
        <v>45205</v>
      </c>
      <c r="P21" s="5">
        <v>45351</v>
      </c>
      <c r="Q21" s="13" t="s">
        <v>336</v>
      </c>
      <c r="R21" s="4">
        <v>31559842</v>
      </c>
      <c r="S21" s="4">
        <v>2399</v>
      </c>
      <c r="T21" s="4"/>
      <c r="U21" s="4">
        <v>864</v>
      </c>
      <c r="V21" s="4">
        <v>1435</v>
      </c>
      <c r="W21" s="4" t="s">
        <v>222</v>
      </c>
      <c r="X21" s="4">
        <v>11695000</v>
      </c>
      <c r="Y21" s="4"/>
      <c r="Z21" s="4">
        <v>11695000</v>
      </c>
      <c r="AA21" s="4"/>
      <c r="AB21" s="4"/>
      <c r="AC21" s="4"/>
      <c r="AD21" s="4"/>
      <c r="AE21" s="4" t="s">
        <v>337</v>
      </c>
      <c r="AF21" s="4" t="s">
        <v>338</v>
      </c>
      <c r="AG21" s="4" t="s">
        <v>339</v>
      </c>
      <c r="AH21" s="4" t="s">
        <v>340</v>
      </c>
      <c r="AI21" s="4" t="s">
        <v>341</v>
      </c>
      <c r="AJ21" s="4" t="s">
        <v>341</v>
      </c>
      <c r="AK21" s="4" t="s">
        <v>342</v>
      </c>
      <c r="AL21" s="4"/>
      <c r="AM21" s="4" t="s">
        <v>343</v>
      </c>
      <c r="AN21" s="4"/>
      <c r="AO21" s="4"/>
      <c r="AP21" s="4"/>
      <c r="AQ21" s="4">
        <v>31559842</v>
      </c>
      <c r="AR21" s="4" t="s">
        <v>252</v>
      </c>
      <c r="AS21" s="4" t="s">
        <v>134</v>
      </c>
      <c r="AT21" s="4"/>
      <c r="AU21" s="4" t="s">
        <v>135</v>
      </c>
      <c r="AV21" s="13" t="s">
        <v>335</v>
      </c>
      <c r="AW21" s="4">
        <v>31559842</v>
      </c>
      <c r="AX21" s="4"/>
      <c r="AY21" s="4"/>
      <c r="AZ21" s="4" t="s">
        <v>218</v>
      </c>
      <c r="BA21" s="5">
        <v>45382</v>
      </c>
      <c r="BB21" s="4" t="s">
        <v>242</v>
      </c>
    </row>
    <row r="22" spans="1:54" x14ac:dyDescent="0.3">
      <c r="A22" s="4">
        <v>2024</v>
      </c>
      <c r="B22" s="5">
        <v>45292</v>
      </c>
      <c r="C22" s="5">
        <v>45382</v>
      </c>
      <c r="D22" s="4" t="s">
        <v>127</v>
      </c>
      <c r="E22" s="4" t="s">
        <v>129</v>
      </c>
      <c r="F22" s="4" t="s">
        <v>344</v>
      </c>
      <c r="G22" s="4" t="s">
        <v>345</v>
      </c>
      <c r="H22" s="4" t="s">
        <v>134</v>
      </c>
      <c r="I22" s="4" t="s">
        <v>134</v>
      </c>
      <c r="J22" s="4"/>
      <c r="K22" s="4" t="s">
        <v>346</v>
      </c>
      <c r="L22" s="4" t="s">
        <v>347</v>
      </c>
      <c r="M22" s="13" t="s">
        <v>348</v>
      </c>
      <c r="N22" s="4" t="s">
        <v>133</v>
      </c>
      <c r="O22" s="5">
        <v>44995</v>
      </c>
      <c r="P22" s="5">
        <v>45351</v>
      </c>
      <c r="Q22" s="4"/>
      <c r="R22" s="4">
        <v>32669629</v>
      </c>
      <c r="S22" s="4">
        <v>15000</v>
      </c>
      <c r="T22" s="4"/>
      <c r="U22" s="4"/>
      <c r="V22" s="4"/>
      <c r="W22" s="4" t="s">
        <v>349</v>
      </c>
      <c r="X22" s="4">
        <v>3397000</v>
      </c>
      <c r="Y22" s="4"/>
      <c r="Z22" s="4"/>
      <c r="AA22" s="4"/>
      <c r="AB22" s="4"/>
      <c r="AC22" s="4"/>
      <c r="AD22" s="4"/>
      <c r="AE22" s="4" t="s">
        <v>350</v>
      </c>
      <c r="AF22" s="4" t="s">
        <v>351</v>
      </c>
      <c r="AG22" s="4">
        <v>150</v>
      </c>
      <c r="AH22" s="4">
        <v>9000</v>
      </c>
      <c r="AI22" s="4" t="s">
        <v>352</v>
      </c>
      <c r="AJ22" s="4" t="s">
        <v>353</v>
      </c>
      <c r="AK22" s="4" t="s">
        <v>354</v>
      </c>
      <c r="AL22" s="4"/>
      <c r="AM22" s="4"/>
      <c r="AN22" s="4"/>
      <c r="AO22" s="4"/>
      <c r="AP22" s="4"/>
      <c r="AQ22" s="4">
        <v>32669629</v>
      </c>
      <c r="AR22" s="4" t="s">
        <v>355</v>
      </c>
      <c r="AS22" s="4" t="s">
        <v>134</v>
      </c>
      <c r="AT22" s="4"/>
      <c r="AU22" s="4" t="s">
        <v>135</v>
      </c>
      <c r="AV22" s="13" t="s">
        <v>356</v>
      </c>
      <c r="AW22" s="4">
        <v>32669629</v>
      </c>
      <c r="AX22" s="4"/>
      <c r="AY22" s="4"/>
      <c r="AZ22" s="4" t="s">
        <v>346</v>
      </c>
      <c r="BA22" s="5">
        <v>45383</v>
      </c>
      <c r="BB22" s="4" t="s">
        <v>357</v>
      </c>
    </row>
    <row r="23" spans="1:54" x14ac:dyDescent="0.3">
      <c r="A23" s="4">
        <v>2024</v>
      </c>
      <c r="B23" s="5">
        <v>45292</v>
      </c>
      <c r="C23" s="5">
        <v>45382</v>
      </c>
      <c r="D23" s="4" t="s">
        <v>127</v>
      </c>
      <c r="E23" s="4" t="s">
        <v>129</v>
      </c>
      <c r="F23" s="4" t="s">
        <v>344</v>
      </c>
      <c r="G23" s="4" t="s">
        <v>358</v>
      </c>
      <c r="H23" s="4" t="s">
        <v>134</v>
      </c>
      <c r="I23" s="4" t="s">
        <v>134</v>
      </c>
      <c r="J23" s="4"/>
      <c r="K23" s="4" t="s">
        <v>346</v>
      </c>
      <c r="L23" s="4" t="s">
        <v>347</v>
      </c>
      <c r="M23" s="13" t="s">
        <v>348</v>
      </c>
      <c r="N23" s="4" t="s">
        <v>133</v>
      </c>
      <c r="O23" s="5">
        <v>44995</v>
      </c>
      <c r="P23" s="5">
        <v>45351</v>
      </c>
      <c r="Q23" s="4"/>
      <c r="R23" s="4">
        <v>32669631</v>
      </c>
      <c r="S23" s="4">
        <v>15000</v>
      </c>
      <c r="T23" s="4"/>
      <c r="U23" s="4"/>
      <c r="V23" s="4"/>
      <c r="W23" s="4" t="s">
        <v>349</v>
      </c>
      <c r="X23" s="4">
        <v>4000000</v>
      </c>
      <c r="Y23" s="4"/>
      <c r="Z23" s="4"/>
      <c r="AA23" s="4"/>
      <c r="AB23" s="4"/>
      <c r="AC23" s="4"/>
      <c r="AD23" s="4"/>
      <c r="AE23" s="4" t="s">
        <v>359</v>
      </c>
      <c r="AF23" s="4" t="s">
        <v>360</v>
      </c>
      <c r="AG23" s="4">
        <v>1000</v>
      </c>
      <c r="AH23" s="4">
        <v>1000</v>
      </c>
      <c r="AI23" s="4" t="s">
        <v>352</v>
      </c>
      <c r="AJ23" s="4" t="s">
        <v>353</v>
      </c>
      <c r="AK23" s="4" t="s">
        <v>354</v>
      </c>
      <c r="AL23" s="4"/>
      <c r="AM23" s="4"/>
      <c r="AN23" s="4"/>
      <c r="AO23" s="4"/>
      <c r="AP23" s="4"/>
      <c r="AQ23" s="4">
        <v>32669631</v>
      </c>
      <c r="AR23" s="4" t="s">
        <v>361</v>
      </c>
      <c r="AS23" s="4" t="s">
        <v>134</v>
      </c>
      <c r="AT23" s="4"/>
      <c r="AU23" s="4" t="s">
        <v>135</v>
      </c>
      <c r="AV23" s="13" t="s">
        <v>356</v>
      </c>
      <c r="AW23" s="4">
        <v>32669631</v>
      </c>
      <c r="AX23" s="4"/>
      <c r="AY23" s="4"/>
      <c r="AZ23" s="4" t="s">
        <v>346</v>
      </c>
      <c r="BA23" s="5">
        <v>45383</v>
      </c>
      <c r="BB23" s="4" t="s">
        <v>362</v>
      </c>
    </row>
    <row r="24" spans="1:54" x14ac:dyDescent="0.3">
      <c r="A24" s="4">
        <v>2024</v>
      </c>
      <c r="B24" s="5">
        <v>45292</v>
      </c>
      <c r="C24" s="5">
        <v>45382</v>
      </c>
      <c r="D24" s="4" t="s">
        <v>127</v>
      </c>
      <c r="E24" s="4" t="s">
        <v>128</v>
      </c>
      <c r="F24" s="4" t="s">
        <v>201</v>
      </c>
      <c r="G24" s="4" t="s">
        <v>363</v>
      </c>
      <c r="H24" s="4" t="s">
        <v>134</v>
      </c>
      <c r="I24" s="4" t="s">
        <v>134</v>
      </c>
      <c r="J24" s="4"/>
      <c r="K24" s="4" t="s">
        <v>364</v>
      </c>
      <c r="L24" s="4" t="s">
        <v>365</v>
      </c>
      <c r="M24" s="13" t="s">
        <v>366</v>
      </c>
      <c r="N24" s="4" t="s">
        <v>133</v>
      </c>
      <c r="O24" s="5">
        <v>45303</v>
      </c>
      <c r="P24" s="5">
        <v>45657</v>
      </c>
      <c r="Q24" s="4"/>
      <c r="R24" s="4">
        <v>31284210</v>
      </c>
      <c r="S24" s="4">
        <v>21</v>
      </c>
      <c r="T24" s="4"/>
      <c r="U24" s="4">
        <v>14</v>
      </c>
      <c r="V24" s="4">
        <v>7</v>
      </c>
      <c r="W24" s="4"/>
      <c r="X24" s="4">
        <v>5704082</v>
      </c>
      <c r="Y24" s="4">
        <v>0</v>
      </c>
      <c r="Z24" s="4">
        <v>4324988</v>
      </c>
      <c r="AA24" s="4">
        <v>0</v>
      </c>
      <c r="AB24" s="4">
        <v>0</v>
      </c>
      <c r="AC24" s="4"/>
      <c r="AD24" s="4"/>
      <c r="AE24" s="4" t="s">
        <v>367</v>
      </c>
      <c r="AF24" s="4" t="s">
        <v>368</v>
      </c>
      <c r="AG24" s="4">
        <v>1</v>
      </c>
      <c r="AH24" s="4" t="s">
        <v>369</v>
      </c>
      <c r="AI24" s="4" t="s">
        <v>370</v>
      </c>
      <c r="AJ24" s="4" t="s">
        <v>371</v>
      </c>
      <c r="AK24" s="4" t="s">
        <v>372</v>
      </c>
      <c r="AL24" s="4"/>
      <c r="AM24" s="4"/>
      <c r="AN24" s="4"/>
      <c r="AO24" s="4"/>
      <c r="AP24" s="4"/>
      <c r="AQ24" s="4">
        <v>31284210</v>
      </c>
      <c r="AR24" s="4"/>
      <c r="AS24" s="4" t="s">
        <v>134</v>
      </c>
      <c r="AT24" s="4"/>
      <c r="AU24" s="4" t="s">
        <v>135</v>
      </c>
      <c r="AV24" s="13" t="s">
        <v>366</v>
      </c>
      <c r="AW24" s="4">
        <v>31284210</v>
      </c>
      <c r="AX24" s="4"/>
      <c r="AY24" s="4"/>
      <c r="AZ24" s="4" t="s">
        <v>373</v>
      </c>
      <c r="BA24" s="5">
        <v>45382</v>
      </c>
      <c r="BB24" s="4" t="s">
        <v>374</v>
      </c>
    </row>
    <row r="25" spans="1:54" x14ac:dyDescent="0.3">
      <c r="A25" s="4">
        <v>2024</v>
      </c>
      <c r="B25" s="5">
        <v>45292</v>
      </c>
      <c r="C25" s="5">
        <v>45382</v>
      </c>
      <c r="D25" s="4" t="s">
        <v>127</v>
      </c>
      <c r="E25" s="4" t="s">
        <v>128</v>
      </c>
      <c r="F25" s="4" t="s">
        <v>216</v>
      </c>
      <c r="G25" s="4" t="s">
        <v>375</v>
      </c>
      <c r="H25" s="4" t="s">
        <v>133</v>
      </c>
      <c r="I25" s="4" t="s">
        <v>134</v>
      </c>
      <c r="J25" s="4"/>
      <c r="K25" s="4" t="s">
        <v>218</v>
      </c>
      <c r="L25" s="4" t="s">
        <v>376</v>
      </c>
      <c r="M25" s="13" t="s">
        <v>220</v>
      </c>
      <c r="N25" s="4" t="s">
        <v>133</v>
      </c>
      <c r="O25" s="5">
        <v>45031</v>
      </c>
      <c r="P25" s="5">
        <v>45351</v>
      </c>
      <c r="Q25" s="13" t="s">
        <v>221</v>
      </c>
      <c r="R25" s="4">
        <v>29781569</v>
      </c>
      <c r="S25" s="4">
        <v>25011</v>
      </c>
      <c r="T25" s="4"/>
      <c r="U25" s="4">
        <v>0</v>
      </c>
      <c r="V25" s="4">
        <v>25011</v>
      </c>
      <c r="W25" s="4" t="s">
        <v>222</v>
      </c>
      <c r="X25" s="4">
        <v>104581500</v>
      </c>
      <c r="Y25" s="4"/>
      <c r="Z25" s="4">
        <v>104581500</v>
      </c>
      <c r="AA25" s="4"/>
      <c r="AB25" s="4"/>
      <c r="AC25" s="4"/>
      <c r="AD25" s="4"/>
      <c r="AE25" s="4" t="s">
        <v>377</v>
      </c>
      <c r="AF25" s="4" t="s">
        <v>378</v>
      </c>
      <c r="AG25" s="4" t="s">
        <v>379</v>
      </c>
      <c r="AH25" s="4" t="s">
        <v>379</v>
      </c>
      <c r="AI25" s="4" t="s">
        <v>226</v>
      </c>
      <c r="AJ25" s="4" t="s">
        <v>227</v>
      </c>
      <c r="AK25" s="4" t="s">
        <v>380</v>
      </c>
      <c r="AL25" s="4"/>
      <c r="AM25" s="4"/>
      <c r="AN25" s="4"/>
      <c r="AO25" s="4"/>
      <c r="AP25" s="4"/>
      <c r="AQ25" s="4">
        <v>29781569</v>
      </c>
      <c r="AR25" s="4" t="s">
        <v>381</v>
      </c>
      <c r="AS25" s="4" t="s">
        <v>134</v>
      </c>
      <c r="AT25" s="4"/>
      <c r="AU25" s="4" t="s">
        <v>135</v>
      </c>
      <c r="AV25" s="13" t="s">
        <v>220</v>
      </c>
      <c r="AW25" s="4">
        <v>29781569</v>
      </c>
      <c r="AX25" s="4"/>
      <c r="AY25" s="4"/>
      <c r="AZ25" s="4" t="s">
        <v>218</v>
      </c>
      <c r="BA25" s="5">
        <v>45382</v>
      </c>
      <c r="BB25" s="4" t="s">
        <v>242</v>
      </c>
    </row>
    <row r="26" spans="1:54" x14ac:dyDescent="0.3">
      <c r="A26" s="4">
        <v>2024</v>
      </c>
      <c r="B26" s="5">
        <v>45292</v>
      </c>
      <c r="C26" s="5">
        <v>45382</v>
      </c>
      <c r="D26" s="4" t="s">
        <v>127</v>
      </c>
      <c r="E26" s="4" t="s">
        <v>131</v>
      </c>
      <c r="F26" s="4" t="s">
        <v>382</v>
      </c>
      <c r="G26" s="4" t="s">
        <v>383</v>
      </c>
      <c r="H26" s="4" t="s">
        <v>134</v>
      </c>
      <c r="I26" s="4" t="s">
        <v>134</v>
      </c>
      <c r="J26" s="4"/>
      <c r="K26" s="4" t="s">
        <v>384</v>
      </c>
      <c r="L26" s="4" t="s">
        <v>385</v>
      </c>
      <c r="M26" s="13" t="s">
        <v>386</v>
      </c>
      <c r="N26" s="4" t="s">
        <v>133</v>
      </c>
      <c r="O26" s="5">
        <v>45178</v>
      </c>
      <c r="P26" s="5">
        <v>45351</v>
      </c>
      <c r="Q26" s="13" t="s">
        <v>387</v>
      </c>
      <c r="R26" s="4">
        <v>29713216</v>
      </c>
      <c r="S26" s="4"/>
      <c r="T26" s="4"/>
      <c r="U26" s="4"/>
      <c r="V26" s="4"/>
      <c r="W26" s="4" t="s">
        <v>222</v>
      </c>
      <c r="X26" s="4">
        <v>71900000</v>
      </c>
      <c r="Y26" s="4"/>
      <c r="Z26" s="4"/>
      <c r="AA26" s="4"/>
      <c r="AB26" s="4"/>
      <c r="AC26" s="4"/>
      <c r="AD26" s="4"/>
      <c r="AE26" s="4" t="s">
        <v>388</v>
      </c>
      <c r="AF26" s="4" t="s">
        <v>389</v>
      </c>
      <c r="AG26" s="4" t="s">
        <v>390</v>
      </c>
      <c r="AH26" s="4" t="s">
        <v>390</v>
      </c>
      <c r="AI26" s="4" t="s">
        <v>226</v>
      </c>
      <c r="AJ26" s="4" t="s">
        <v>341</v>
      </c>
      <c r="AK26" s="4" t="s">
        <v>391</v>
      </c>
      <c r="AL26" s="4"/>
      <c r="AM26" s="4"/>
      <c r="AN26" s="4"/>
      <c r="AO26" s="4"/>
      <c r="AP26" s="4"/>
      <c r="AQ26" s="4">
        <v>29713216</v>
      </c>
      <c r="AR26" s="4" t="s">
        <v>241</v>
      </c>
      <c r="AS26" s="4" t="s">
        <v>134</v>
      </c>
      <c r="AT26" s="4"/>
      <c r="AU26" s="4" t="s">
        <v>135</v>
      </c>
      <c r="AV26" s="13" t="s">
        <v>386</v>
      </c>
      <c r="AW26" s="4">
        <v>29713216</v>
      </c>
      <c r="AX26" s="4"/>
      <c r="AY26" s="4"/>
      <c r="AZ26" s="4" t="s">
        <v>384</v>
      </c>
      <c r="BA26" s="5">
        <v>45382</v>
      </c>
      <c r="BB26" s="4" t="s">
        <v>392</v>
      </c>
    </row>
    <row r="27" spans="1:54" x14ac:dyDescent="0.3">
      <c r="A27" s="4">
        <v>2024</v>
      </c>
      <c r="B27" s="5">
        <v>45292</v>
      </c>
      <c r="C27" s="5">
        <v>45382</v>
      </c>
      <c r="D27" s="4" t="s">
        <v>127</v>
      </c>
      <c r="E27" s="4" t="s">
        <v>131</v>
      </c>
      <c r="F27" s="4" t="s">
        <v>328</v>
      </c>
      <c r="G27" s="4"/>
      <c r="H27" s="4" t="s">
        <v>133</v>
      </c>
      <c r="I27" s="4" t="s">
        <v>134</v>
      </c>
      <c r="J27" s="4"/>
      <c r="K27" s="4" t="s">
        <v>319</v>
      </c>
      <c r="L27" s="4" t="s">
        <v>320</v>
      </c>
      <c r="M27" s="13" t="s">
        <v>321</v>
      </c>
      <c r="N27" s="4" t="s">
        <v>133</v>
      </c>
      <c r="O27" s="5">
        <v>45324</v>
      </c>
      <c r="P27" s="5">
        <v>45657</v>
      </c>
      <c r="Q27" s="4"/>
      <c r="R27" s="4">
        <v>29706777</v>
      </c>
      <c r="S27" s="4">
        <v>88</v>
      </c>
      <c r="T27" s="4"/>
      <c r="U27" s="4">
        <v>47</v>
      </c>
      <c r="V27" s="4">
        <v>41</v>
      </c>
      <c r="W27" s="4"/>
      <c r="X27" s="4">
        <v>2400000</v>
      </c>
      <c r="Y27" s="4"/>
      <c r="Z27" s="4">
        <v>596000</v>
      </c>
      <c r="AA27" s="4"/>
      <c r="AB27" s="4"/>
      <c r="AC27" s="4"/>
      <c r="AD27" s="4"/>
      <c r="AE27" s="4" t="s">
        <v>329</v>
      </c>
      <c r="AF27" s="4" t="s">
        <v>393</v>
      </c>
      <c r="AG27" s="4"/>
      <c r="AH27" s="4"/>
      <c r="AI27" s="4" t="s">
        <v>324</v>
      </c>
      <c r="AJ27" s="4" t="s">
        <v>325</v>
      </c>
      <c r="AK27" s="4" t="s">
        <v>326</v>
      </c>
      <c r="AL27" s="4"/>
      <c r="AM27" s="4"/>
      <c r="AN27" s="4"/>
      <c r="AO27" s="4"/>
      <c r="AP27" s="4"/>
      <c r="AQ27" s="4">
        <v>29706777</v>
      </c>
      <c r="AR27" s="4"/>
      <c r="AS27" s="4" t="s">
        <v>134</v>
      </c>
      <c r="AT27" s="4"/>
      <c r="AU27" s="4" t="s">
        <v>134</v>
      </c>
      <c r="AV27" s="4"/>
      <c r="AW27" s="4">
        <v>29706777</v>
      </c>
      <c r="AX27" s="4"/>
      <c r="AY27" s="4"/>
      <c r="AZ27" s="4" t="s">
        <v>319</v>
      </c>
      <c r="BA27" s="5">
        <v>45382</v>
      </c>
      <c r="BB27" s="4"/>
    </row>
    <row r="28" spans="1:54" x14ac:dyDescent="0.3">
      <c r="A28" s="4">
        <v>2024</v>
      </c>
      <c r="B28" s="5">
        <v>45292</v>
      </c>
      <c r="C28" s="5">
        <v>45382</v>
      </c>
      <c r="D28" s="4" t="s">
        <v>127</v>
      </c>
      <c r="E28" s="4" t="s">
        <v>131</v>
      </c>
      <c r="F28" s="4" t="s">
        <v>318</v>
      </c>
      <c r="G28" s="4"/>
      <c r="H28" s="4" t="s">
        <v>133</v>
      </c>
      <c r="I28" s="4" t="s">
        <v>134</v>
      </c>
      <c r="J28" s="4"/>
      <c r="K28" s="4" t="s">
        <v>319</v>
      </c>
      <c r="L28" s="4" t="s">
        <v>320</v>
      </c>
      <c r="M28" s="13" t="s">
        <v>321</v>
      </c>
      <c r="N28" s="4" t="s">
        <v>133</v>
      </c>
      <c r="O28" s="5">
        <v>45324</v>
      </c>
      <c r="P28" s="5">
        <v>45657</v>
      </c>
      <c r="Q28" s="4"/>
      <c r="R28" s="4">
        <v>29706778</v>
      </c>
      <c r="S28" s="4">
        <v>10</v>
      </c>
      <c r="T28" s="4"/>
      <c r="U28" s="4"/>
      <c r="V28" s="4"/>
      <c r="W28" s="4"/>
      <c r="X28" s="4">
        <v>705000</v>
      </c>
      <c r="Y28" s="4"/>
      <c r="Z28" s="4"/>
      <c r="AA28" s="4"/>
      <c r="AB28" s="4"/>
      <c r="AC28" s="4"/>
      <c r="AD28" s="4"/>
      <c r="AE28" s="4" t="s">
        <v>322</v>
      </c>
      <c r="AF28" s="4" t="s">
        <v>394</v>
      </c>
      <c r="AG28" s="4"/>
      <c r="AH28" s="4"/>
      <c r="AI28" s="4" t="s">
        <v>324</v>
      </c>
      <c r="AJ28" s="4" t="s">
        <v>325</v>
      </c>
      <c r="AK28" s="4" t="s">
        <v>326</v>
      </c>
      <c r="AL28" s="4"/>
      <c r="AM28" s="4"/>
      <c r="AN28" s="4"/>
      <c r="AO28" s="4"/>
      <c r="AP28" s="4"/>
      <c r="AQ28" s="4">
        <v>29706778</v>
      </c>
      <c r="AR28" s="4"/>
      <c r="AS28" s="4" t="s">
        <v>134</v>
      </c>
      <c r="AT28" s="4"/>
      <c r="AU28" s="4" t="s">
        <v>134</v>
      </c>
      <c r="AV28" s="4"/>
      <c r="AW28" s="4">
        <v>29706778</v>
      </c>
      <c r="AX28" s="4"/>
      <c r="AY28" s="4"/>
      <c r="AZ28" s="4" t="s">
        <v>319</v>
      </c>
      <c r="BA28" s="5">
        <v>45382</v>
      </c>
      <c r="BB28" s="4" t="s">
        <v>395</v>
      </c>
    </row>
    <row r="29" spans="1:54" x14ac:dyDescent="0.3">
      <c r="A29" s="4">
        <v>2024</v>
      </c>
      <c r="B29" s="5">
        <v>45292</v>
      </c>
      <c r="C29" s="5">
        <v>45382</v>
      </c>
      <c r="D29" s="4" t="s">
        <v>127</v>
      </c>
      <c r="E29" s="4" t="s">
        <v>131</v>
      </c>
      <c r="F29" s="4" t="s">
        <v>281</v>
      </c>
      <c r="G29" s="4" t="s">
        <v>396</v>
      </c>
      <c r="H29" s="4" t="s">
        <v>134</v>
      </c>
      <c r="I29" s="4" t="s">
        <v>133</v>
      </c>
      <c r="J29" s="4" t="s">
        <v>397</v>
      </c>
      <c r="K29" s="4" t="s">
        <v>398</v>
      </c>
      <c r="L29" s="4" t="s">
        <v>285</v>
      </c>
      <c r="M29" s="13" t="s">
        <v>286</v>
      </c>
      <c r="N29" s="4" t="s">
        <v>133</v>
      </c>
      <c r="O29" s="5">
        <v>45238</v>
      </c>
      <c r="P29" s="5">
        <v>45351</v>
      </c>
      <c r="Q29" s="4" t="s">
        <v>287</v>
      </c>
      <c r="R29" s="4">
        <v>29706770</v>
      </c>
      <c r="S29" s="4">
        <v>344</v>
      </c>
      <c r="T29" s="13" t="s">
        <v>399</v>
      </c>
      <c r="U29" s="4">
        <v>125</v>
      </c>
      <c r="V29" s="4">
        <v>219</v>
      </c>
      <c r="W29" s="4" t="s">
        <v>272</v>
      </c>
      <c r="X29" s="4">
        <v>1500000</v>
      </c>
      <c r="Y29" s="4"/>
      <c r="Z29" s="4">
        <v>1500000</v>
      </c>
      <c r="AA29" s="4"/>
      <c r="AB29" s="4"/>
      <c r="AC29" s="4"/>
      <c r="AD29" s="13" t="s">
        <v>289</v>
      </c>
      <c r="AE29" s="4" t="s">
        <v>290</v>
      </c>
      <c r="AF29" s="4" t="s">
        <v>291</v>
      </c>
      <c r="AG29" s="4"/>
      <c r="AH29" s="4" t="s">
        <v>292</v>
      </c>
      <c r="AI29" s="4" t="s">
        <v>293</v>
      </c>
      <c r="AJ29" s="4" t="s">
        <v>293</v>
      </c>
      <c r="AK29" s="4"/>
      <c r="AL29" s="4"/>
      <c r="AM29" s="4"/>
      <c r="AN29" s="4"/>
      <c r="AO29" s="4"/>
      <c r="AP29" s="4"/>
      <c r="AQ29" s="4">
        <v>29706770</v>
      </c>
      <c r="AR29" s="4" t="s">
        <v>293</v>
      </c>
      <c r="AS29" s="4" t="s">
        <v>134</v>
      </c>
      <c r="AT29" s="4"/>
      <c r="AU29" s="4" t="s">
        <v>135</v>
      </c>
      <c r="AV29" s="13" t="s">
        <v>294</v>
      </c>
      <c r="AW29" s="4">
        <v>29706770</v>
      </c>
      <c r="AX29" s="13" t="s">
        <v>400</v>
      </c>
      <c r="AY29" s="4"/>
      <c r="AZ29" s="4" t="s">
        <v>398</v>
      </c>
      <c r="BA29" s="5">
        <v>45382</v>
      </c>
      <c r="BB29" s="4" t="s">
        <v>296</v>
      </c>
    </row>
    <row r="30" spans="1:54" x14ac:dyDescent="0.3">
      <c r="A30" s="4">
        <v>2024</v>
      </c>
      <c r="B30" s="5">
        <v>45292</v>
      </c>
      <c r="C30" s="5">
        <v>45382</v>
      </c>
      <c r="D30" s="4" t="s">
        <v>127</v>
      </c>
      <c r="E30" s="4" t="s">
        <v>129</v>
      </c>
      <c r="F30" s="4" t="s">
        <v>344</v>
      </c>
      <c r="G30" s="4" t="s">
        <v>401</v>
      </c>
      <c r="H30" s="4" t="s">
        <v>134</v>
      </c>
      <c r="I30" s="4" t="s">
        <v>134</v>
      </c>
      <c r="J30" s="4"/>
      <c r="K30" s="4" t="s">
        <v>402</v>
      </c>
      <c r="L30" s="4" t="s">
        <v>347</v>
      </c>
      <c r="M30" s="13" t="s">
        <v>348</v>
      </c>
      <c r="N30" s="4" t="s">
        <v>133</v>
      </c>
      <c r="O30" s="5">
        <v>44995</v>
      </c>
      <c r="P30" s="5">
        <v>45351</v>
      </c>
      <c r="Q30" s="4"/>
      <c r="R30" s="4">
        <v>32669626</v>
      </c>
      <c r="S30" s="4">
        <v>250</v>
      </c>
      <c r="T30" s="4"/>
      <c r="U30" s="4"/>
      <c r="V30" s="4"/>
      <c r="W30" s="4" t="s">
        <v>349</v>
      </c>
      <c r="X30" s="4">
        <v>600000</v>
      </c>
      <c r="Y30" s="4"/>
      <c r="Z30" s="4"/>
      <c r="AA30" s="4"/>
      <c r="AB30" s="4"/>
      <c r="AC30" s="4"/>
      <c r="AD30" s="4"/>
      <c r="AE30" s="4" t="s">
        <v>403</v>
      </c>
      <c r="AF30" s="4" t="s">
        <v>404</v>
      </c>
      <c r="AG30" s="4">
        <v>933</v>
      </c>
      <c r="AH30" s="4">
        <v>140022</v>
      </c>
      <c r="AI30" s="4" t="s">
        <v>352</v>
      </c>
      <c r="AJ30" s="4" t="s">
        <v>353</v>
      </c>
      <c r="AK30" s="4" t="s">
        <v>354</v>
      </c>
      <c r="AL30" s="4"/>
      <c r="AM30" s="4"/>
      <c r="AN30" s="4"/>
      <c r="AO30" s="4"/>
      <c r="AP30" s="4"/>
      <c r="AQ30" s="4">
        <v>32669626</v>
      </c>
      <c r="AR30" s="4" t="s">
        <v>405</v>
      </c>
      <c r="AS30" s="4" t="s">
        <v>134</v>
      </c>
      <c r="AT30" s="4"/>
      <c r="AU30" s="4" t="s">
        <v>135</v>
      </c>
      <c r="AV30" s="13" t="s">
        <v>356</v>
      </c>
      <c r="AW30" s="4">
        <v>32669626</v>
      </c>
      <c r="AX30" s="4"/>
      <c r="AY30" s="4"/>
      <c r="AZ30" s="4" t="s">
        <v>406</v>
      </c>
      <c r="BA30" s="5">
        <v>45383</v>
      </c>
      <c r="BB30" s="4" t="s">
        <v>357</v>
      </c>
    </row>
    <row r="31" spans="1:54" x14ac:dyDescent="0.3">
      <c r="A31" s="4">
        <v>2024</v>
      </c>
      <c r="B31" s="5">
        <v>45292</v>
      </c>
      <c r="C31" s="5">
        <v>45382</v>
      </c>
      <c r="D31" s="4" t="s">
        <v>127</v>
      </c>
      <c r="E31" s="4" t="s">
        <v>128</v>
      </c>
      <c r="F31" s="4" t="s">
        <v>201</v>
      </c>
      <c r="G31" s="4" t="s">
        <v>407</v>
      </c>
      <c r="H31" s="4" t="s">
        <v>134</v>
      </c>
      <c r="I31" s="4" t="s">
        <v>134</v>
      </c>
      <c r="J31" s="4"/>
      <c r="K31" s="4" t="s">
        <v>408</v>
      </c>
      <c r="L31" s="4" t="s">
        <v>409</v>
      </c>
      <c r="M31" s="13" t="s">
        <v>410</v>
      </c>
      <c r="N31" s="4" t="s">
        <v>133</v>
      </c>
      <c r="O31" s="5">
        <v>45303</v>
      </c>
      <c r="P31" s="5">
        <v>45657</v>
      </c>
      <c r="Q31" s="4"/>
      <c r="R31" s="4">
        <v>29717319</v>
      </c>
      <c r="S31" s="4">
        <v>3378</v>
      </c>
      <c r="T31" s="13" t="s">
        <v>411</v>
      </c>
      <c r="U31" s="4">
        <v>1378</v>
      </c>
      <c r="V31" s="4">
        <v>2000</v>
      </c>
      <c r="W31" s="4" t="s">
        <v>412</v>
      </c>
      <c r="X31" s="4">
        <v>12704082</v>
      </c>
      <c r="Y31" s="4">
        <v>0</v>
      </c>
      <c r="Z31" s="4">
        <v>7769620.7999999998</v>
      </c>
      <c r="AA31" s="4">
        <v>0</v>
      </c>
      <c r="AB31" s="4"/>
      <c r="AC31" s="4"/>
      <c r="AD31" s="4"/>
      <c r="AE31" s="4" t="s">
        <v>413</v>
      </c>
      <c r="AF31" s="4" t="s">
        <v>414</v>
      </c>
      <c r="AG31" s="4">
        <v>3900</v>
      </c>
      <c r="AH31" s="4" t="s">
        <v>369</v>
      </c>
      <c r="AI31" s="4" t="s">
        <v>415</v>
      </c>
      <c r="AJ31" s="4" t="s">
        <v>371</v>
      </c>
      <c r="AK31" s="4" t="s">
        <v>416</v>
      </c>
      <c r="AL31" s="4"/>
      <c r="AM31" s="4"/>
      <c r="AN31" s="4"/>
      <c r="AO31" s="4"/>
      <c r="AP31" s="4"/>
      <c r="AQ31" s="4">
        <v>29717319</v>
      </c>
      <c r="AR31" s="4"/>
      <c r="AS31" s="4" t="s">
        <v>134</v>
      </c>
      <c r="AT31" s="4"/>
      <c r="AU31" s="4" t="s">
        <v>135</v>
      </c>
      <c r="AV31" s="13" t="s">
        <v>410</v>
      </c>
      <c r="AW31" s="4">
        <v>29717319</v>
      </c>
      <c r="AX31" s="13" t="s">
        <v>417</v>
      </c>
      <c r="AY31" s="4"/>
      <c r="AZ31" s="4" t="s">
        <v>418</v>
      </c>
      <c r="BA31" s="5">
        <v>45382</v>
      </c>
      <c r="BB31" s="4" t="s">
        <v>419</v>
      </c>
    </row>
    <row r="32" spans="1:54" x14ac:dyDescent="0.3">
      <c r="A32" s="4">
        <v>2024</v>
      </c>
      <c r="B32" s="5">
        <v>45292</v>
      </c>
      <c r="C32" s="5">
        <v>45382</v>
      </c>
      <c r="D32" s="4" t="s">
        <v>127</v>
      </c>
      <c r="E32" s="4" t="s">
        <v>128</v>
      </c>
      <c r="F32" s="4" t="s">
        <v>420</v>
      </c>
      <c r="G32" s="4"/>
      <c r="H32" s="4" t="s">
        <v>134</v>
      </c>
      <c r="I32" s="4" t="s">
        <v>134</v>
      </c>
      <c r="J32" s="4"/>
      <c r="K32" s="4" t="s">
        <v>253</v>
      </c>
      <c r="L32" s="4" t="s">
        <v>421</v>
      </c>
      <c r="M32" s="4"/>
      <c r="N32" s="4" t="s">
        <v>133</v>
      </c>
      <c r="O32" s="4"/>
      <c r="P32" s="4"/>
      <c r="Q32" s="4"/>
      <c r="R32" s="4">
        <v>29713218</v>
      </c>
      <c r="S32" s="4"/>
      <c r="T32" s="4"/>
      <c r="U32" s="4"/>
      <c r="V32" s="4"/>
      <c r="W32" s="4" t="s">
        <v>222</v>
      </c>
      <c r="X32" s="4"/>
      <c r="Y32" s="4"/>
      <c r="Z32" s="4"/>
      <c r="AA32" s="4"/>
      <c r="AB32" s="4"/>
      <c r="AC32" s="4"/>
      <c r="AD32" s="4"/>
      <c r="AE32" s="4" t="s">
        <v>422</v>
      </c>
      <c r="AF32" s="4" t="s">
        <v>423</v>
      </c>
      <c r="AG32" s="4" t="s">
        <v>424</v>
      </c>
      <c r="AH32" s="4" t="s">
        <v>424</v>
      </c>
      <c r="AI32" s="4" t="s">
        <v>226</v>
      </c>
      <c r="AJ32" s="4" t="s">
        <v>227</v>
      </c>
      <c r="AK32" s="4" t="s">
        <v>425</v>
      </c>
      <c r="AL32" s="4"/>
      <c r="AM32" s="4"/>
      <c r="AN32" s="4"/>
      <c r="AO32" s="4"/>
      <c r="AP32" s="4"/>
      <c r="AQ32" s="4">
        <v>29713218</v>
      </c>
      <c r="AR32" s="4" t="s">
        <v>252</v>
      </c>
      <c r="AS32" s="4" t="s">
        <v>134</v>
      </c>
      <c r="AT32" s="4"/>
      <c r="AU32" s="4" t="s">
        <v>134</v>
      </c>
      <c r="AV32" s="4"/>
      <c r="AW32" s="4">
        <v>29713218</v>
      </c>
      <c r="AX32" s="4"/>
      <c r="AY32" s="4"/>
      <c r="AZ32" s="4" t="s">
        <v>253</v>
      </c>
      <c r="BA32" s="5">
        <v>45382</v>
      </c>
      <c r="BB32" s="4" t="s">
        <v>426</v>
      </c>
    </row>
    <row r="33" spans="1:54" x14ac:dyDescent="0.3">
      <c r="A33" s="4">
        <v>2024</v>
      </c>
      <c r="B33" s="5">
        <v>45292</v>
      </c>
      <c r="C33" s="5">
        <v>45382</v>
      </c>
      <c r="D33" s="4" t="s">
        <v>127</v>
      </c>
      <c r="E33" s="4" t="s">
        <v>128</v>
      </c>
      <c r="F33" s="4" t="s">
        <v>216</v>
      </c>
      <c r="G33" s="4" t="s">
        <v>427</v>
      </c>
      <c r="H33" s="4" t="s">
        <v>133</v>
      </c>
      <c r="I33" s="4" t="s">
        <v>134</v>
      </c>
      <c r="J33" s="4"/>
      <c r="K33" s="4" t="s">
        <v>253</v>
      </c>
      <c r="L33" s="4" t="s">
        <v>376</v>
      </c>
      <c r="M33" s="13" t="s">
        <v>220</v>
      </c>
      <c r="N33" s="4" t="s">
        <v>133</v>
      </c>
      <c r="O33" s="5">
        <v>45031</v>
      </c>
      <c r="P33" s="5">
        <v>45351</v>
      </c>
      <c r="Q33" s="13" t="s">
        <v>221</v>
      </c>
      <c r="R33" s="4">
        <v>29697885</v>
      </c>
      <c r="S33" s="4">
        <v>1861</v>
      </c>
      <c r="T33" s="4"/>
      <c r="U33" s="4">
        <v>0</v>
      </c>
      <c r="V33" s="4">
        <v>1861</v>
      </c>
      <c r="W33" s="4" t="s">
        <v>222</v>
      </c>
      <c r="X33" s="4">
        <v>5287000</v>
      </c>
      <c r="Y33" s="4"/>
      <c r="Z33" s="4">
        <v>5287000</v>
      </c>
      <c r="AA33" s="4"/>
      <c r="AB33" s="4"/>
      <c r="AC33" s="4"/>
      <c r="AD33" s="4"/>
      <c r="AE33" s="4" t="s">
        <v>428</v>
      </c>
      <c r="AF33" s="4" t="s">
        <v>429</v>
      </c>
      <c r="AG33" s="4" t="s">
        <v>430</v>
      </c>
      <c r="AH33" s="4" t="s">
        <v>430</v>
      </c>
      <c r="AI33" s="4" t="s">
        <v>226</v>
      </c>
      <c r="AJ33" s="4" t="s">
        <v>227</v>
      </c>
      <c r="AK33" s="4" t="s">
        <v>431</v>
      </c>
      <c r="AL33" s="4"/>
      <c r="AM33" s="4"/>
      <c r="AN33" s="4"/>
      <c r="AO33" s="4"/>
      <c r="AP33" s="4"/>
      <c r="AQ33" s="4">
        <v>29697885</v>
      </c>
      <c r="AR33" s="4" t="s">
        <v>432</v>
      </c>
      <c r="AS33" s="4" t="s">
        <v>134</v>
      </c>
      <c r="AT33" s="4"/>
      <c r="AU33" s="4" t="s">
        <v>135</v>
      </c>
      <c r="AV33" s="13" t="s">
        <v>220</v>
      </c>
      <c r="AW33" s="4">
        <v>29697885</v>
      </c>
      <c r="AX33" s="4"/>
      <c r="AY33" s="4"/>
      <c r="AZ33" s="4" t="s">
        <v>253</v>
      </c>
      <c r="BA33" s="5">
        <v>45382</v>
      </c>
      <c r="BB33" s="4" t="s">
        <v>242</v>
      </c>
    </row>
    <row r="34" spans="1:54" x14ac:dyDescent="0.3">
      <c r="A34" s="4">
        <v>2024</v>
      </c>
      <c r="B34" s="5">
        <v>45292</v>
      </c>
      <c r="C34" s="5">
        <v>45382</v>
      </c>
      <c r="D34" s="4" t="s">
        <v>127</v>
      </c>
      <c r="E34" s="4" t="s">
        <v>131</v>
      </c>
      <c r="F34" s="4" t="s">
        <v>281</v>
      </c>
      <c r="G34" s="4" t="s">
        <v>433</v>
      </c>
      <c r="H34" s="4" t="s">
        <v>134</v>
      </c>
      <c r="I34" s="4" t="s">
        <v>133</v>
      </c>
      <c r="J34" s="4" t="s">
        <v>434</v>
      </c>
      <c r="K34" s="4" t="s">
        <v>299</v>
      </c>
      <c r="L34" s="4" t="s">
        <v>285</v>
      </c>
      <c r="M34" s="13" t="s">
        <v>286</v>
      </c>
      <c r="N34" s="4" t="s">
        <v>133</v>
      </c>
      <c r="O34" s="5">
        <v>45238</v>
      </c>
      <c r="P34" s="5">
        <v>45351</v>
      </c>
      <c r="Q34" s="4" t="s">
        <v>287</v>
      </c>
      <c r="R34" s="4">
        <v>29706775</v>
      </c>
      <c r="S34" s="4">
        <v>75</v>
      </c>
      <c r="T34" s="13" t="s">
        <v>435</v>
      </c>
      <c r="U34" s="4">
        <v>40</v>
      </c>
      <c r="V34" s="4">
        <v>35</v>
      </c>
      <c r="W34" s="4" t="s">
        <v>272</v>
      </c>
      <c r="X34" s="4">
        <v>500000</v>
      </c>
      <c r="Y34" s="4"/>
      <c r="Z34" s="4">
        <v>461720</v>
      </c>
      <c r="AA34" s="4"/>
      <c r="AB34" s="4"/>
      <c r="AC34" s="4"/>
      <c r="AD34" s="13" t="s">
        <v>289</v>
      </c>
      <c r="AE34" s="4" t="s">
        <v>290</v>
      </c>
      <c r="AF34" s="4" t="s">
        <v>291</v>
      </c>
      <c r="AG34" s="4"/>
      <c r="AH34" s="4" t="s">
        <v>292</v>
      </c>
      <c r="AI34" s="4" t="s">
        <v>293</v>
      </c>
      <c r="AJ34" s="4" t="s">
        <v>293</v>
      </c>
      <c r="AK34" s="4"/>
      <c r="AL34" s="4"/>
      <c r="AM34" s="4"/>
      <c r="AN34" s="4"/>
      <c r="AO34" s="4"/>
      <c r="AP34" s="4"/>
      <c r="AQ34" s="4">
        <v>29706775</v>
      </c>
      <c r="AR34" s="4" t="s">
        <v>293</v>
      </c>
      <c r="AS34" s="4" t="s">
        <v>134</v>
      </c>
      <c r="AT34" s="4"/>
      <c r="AU34" s="4" t="s">
        <v>135</v>
      </c>
      <c r="AV34" s="13" t="s">
        <v>294</v>
      </c>
      <c r="AW34" s="4">
        <v>29706775</v>
      </c>
      <c r="AX34" s="13" t="s">
        <v>436</v>
      </c>
      <c r="AY34" s="4"/>
      <c r="AZ34" s="4" t="s">
        <v>299</v>
      </c>
      <c r="BA34" s="5">
        <v>45382</v>
      </c>
      <c r="BB34" s="4" t="s">
        <v>296</v>
      </c>
    </row>
    <row r="35" spans="1:54" x14ac:dyDescent="0.3">
      <c r="A35" s="4">
        <v>2024</v>
      </c>
      <c r="B35" s="5">
        <v>45292</v>
      </c>
      <c r="C35" s="5">
        <v>45382</v>
      </c>
      <c r="D35" s="4" t="s">
        <v>126</v>
      </c>
      <c r="E35" s="4" t="s">
        <v>132</v>
      </c>
      <c r="F35" s="4" t="s">
        <v>437</v>
      </c>
      <c r="G35" s="4" t="s">
        <v>438</v>
      </c>
      <c r="H35" s="4" t="s">
        <v>134</v>
      </c>
      <c r="I35" s="4" t="s">
        <v>133</v>
      </c>
      <c r="J35" s="4" t="s">
        <v>439</v>
      </c>
      <c r="K35" s="4" t="s">
        <v>440</v>
      </c>
      <c r="L35" s="4" t="s">
        <v>441</v>
      </c>
      <c r="M35" s="13" t="s">
        <v>442</v>
      </c>
      <c r="N35" s="4" t="s">
        <v>133</v>
      </c>
      <c r="O35" s="5">
        <v>45292</v>
      </c>
      <c r="P35" s="5">
        <v>45657</v>
      </c>
      <c r="Q35" s="4"/>
      <c r="R35" s="4">
        <v>34163358</v>
      </c>
      <c r="S35" s="4"/>
      <c r="T35" s="13" t="s">
        <v>443</v>
      </c>
      <c r="U35" s="4"/>
      <c r="V35" s="4"/>
      <c r="W35" s="4"/>
      <c r="X35" s="4">
        <v>3686000</v>
      </c>
      <c r="Y35" s="4">
        <v>0</v>
      </c>
      <c r="Z35" s="4">
        <v>0</v>
      </c>
      <c r="AA35" s="4">
        <v>0</v>
      </c>
      <c r="AB35" s="4">
        <v>0</v>
      </c>
      <c r="AC35" s="4"/>
      <c r="AD35" s="4"/>
      <c r="AE35" s="4" t="s">
        <v>444</v>
      </c>
      <c r="AF35" s="4" t="s">
        <v>445</v>
      </c>
      <c r="AG35" s="4" t="s">
        <v>446</v>
      </c>
      <c r="AH35" s="4" t="s">
        <v>446</v>
      </c>
      <c r="AI35" s="4" t="s">
        <v>447</v>
      </c>
      <c r="AJ35" s="4" t="s">
        <v>448</v>
      </c>
      <c r="AK35" s="4" t="s">
        <v>449</v>
      </c>
      <c r="AL35" s="4"/>
      <c r="AM35" s="4"/>
      <c r="AN35" s="4"/>
      <c r="AO35" s="4"/>
      <c r="AP35" s="4"/>
      <c r="AQ35" s="4">
        <v>34163358</v>
      </c>
      <c r="AR35" s="4"/>
      <c r="AS35" s="4" t="s">
        <v>134</v>
      </c>
      <c r="AT35" s="4"/>
      <c r="AU35" s="4" t="s">
        <v>135</v>
      </c>
      <c r="AV35" s="13" t="s">
        <v>450</v>
      </c>
      <c r="AW35" s="4">
        <v>34163358</v>
      </c>
      <c r="AX35" s="4"/>
      <c r="AY35" s="4"/>
      <c r="AZ35" s="4" t="s">
        <v>451</v>
      </c>
      <c r="BA35" s="5">
        <v>45565</v>
      </c>
      <c r="BB35" s="4" t="s">
        <v>452</v>
      </c>
    </row>
    <row r="36" spans="1:54" x14ac:dyDescent="0.3">
      <c r="A36" s="4">
        <v>2024</v>
      </c>
      <c r="B36" s="5">
        <v>45292</v>
      </c>
      <c r="C36" s="5">
        <v>45382</v>
      </c>
      <c r="D36" s="4" t="s">
        <v>127</v>
      </c>
      <c r="E36" s="4" t="s">
        <v>131</v>
      </c>
      <c r="F36" s="4" t="s">
        <v>453</v>
      </c>
      <c r="G36" s="4" t="s">
        <v>454</v>
      </c>
      <c r="H36" s="4" t="s">
        <v>134</v>
      </c>
      <c r="I36" s="4" t="s">
        <v>134</v>
      </c>
      <c r="J36" s="4"/>
      <c r="K36" s="4" t="s">
        <v>455</v>
      </c>
      <c r="L36" s="4" t="s">
        <v>456</v>
      </c>
      <c r="M36" s="13" t="s">
        <v>457</v>
      </c>
      <c r="N36" s="4" t="s">
        <v>133</v>
      </c>
      <c r="O36" s="5">
        <v>45373</v>
      </c>
      <c r="P36" s="5">
        <v>45657</v>
      </c>
      <c r="Q36" s="4"/>
      <c r="R36" s="4">
        <v>30843581</v>
      </c>
      <c r="S36" s="4">
        <v>119000</v>
      </c>
      <c r="T36" s="4"/>
      <c r="U36" s="4">
        <v>58310</v>
      </c>
      <c r="V36" s="4">
        <v>60690</v>
      </c>
      <c r="W36" s="4"/>
      <c r="X36" s="4">
        <v>9521361.2799999993</v>
      </c>
      <c r="Y36" s="4">
        <v>0</v>
      </c>
      <c r="Z36" s="4">
        <v>0</v>
      </c>
      <c r="AA36" s="4">
        <v>0</v>
      </c>
      <c r="AB36" s="4">
        <v>0</v>
      </c>
      <c r="AC36" s="4"/>
      <c r="AD36" s="4"/>
      <c r="AE36" s="4" t="s">
        <v>458</v>
      </c>
      <c r="AF36" s="4" t="s">
        <v>458</v>
      </c>
      <c r="AG36" s="4" t="s">
        <v>459</v>
      </c>
      <c r="AH36" s="4" t="s">
        <v>459</v>
      </c>
      <c r="AI36" s="4" t="s">
        <v>460</v>
      </c>
      <c r="AJ36" s="4" t="s">
        <v>461</v>
      </c>
      <c r="AK36" s="4" t="s">
        <v>462</v>
      </c>
      <c r="AL36" s="4"/>
      <c r="AM36" s="4"/>
      <c r="AN36" s="4"/>
      <c r="AO36" s="4"/>
      <c r="AP36" s="4"/>
      <c r="AQ36" s="4">
        <v>30843581</v>
      </c>
      <c r="AR36" s="4" t="s">
        <v>463</v>
      </c>
      <c r="AS36" s="4" t="s">
        <v>134</v>
      </c>
      <c r="AT36" s="4"/>
      <c r="AU36" s="4" t="s">
        <v>135</v>
      </c>
      <c r="AV36" s="13" t="s">
        <v>457</v>
      </c>
      <c r="AW36" s="4">
        <v>30843581</v>
      </c>
      <c r="AX36" s="4"/>
      <c r="AY36" s="4"/>
      <c r="AZ36" s="4" t="s">
        <v>455</v>
      </c>
      <c r="BA36" s="5">
        <v>45383</v>
      </c>
      <c r="BB36" s="4" t="s">
        <v>464</v>
      </c>
    </row>
    <row r="37" spans="1:54" x14ac:dyDescent="0.3">
      <c r="A37" s="4">
        <v>2024</v>
      </c>
      <c r="B37" s="5">
        <v>45292</v>
      </c>
      <c r="C37" s="5">
        <v>45382</v>
      </c>
      <c r="D37" s="4" t="s">
        <v>127</v>
      </c>
      <c r="E37" s="4" t="s">
        <v>129</v>
      </c>
      <c r="F37" s="4" t="s">
        <v>465</v>
      </c>
      <c r="G37" s="4"/>
      <c r="H37" s="4" t="s">
        <v>134</v>
      </c>
      <c r="I37" s="4" t="s">
        <v>134</v>
      </c>
      <c r="J37" s="4"/>
      <c r="K37" s="4" t="s">
        <v>384</v>
      </c>
      <c r="L37" s="4" t="s">
        <v>466</v>
      </c>
      <c r="M37" s="13" t="s">
        <v>467</v>
      </c>
      <c r="N37" s="4" t="s">
        <v>133</v>
      </c>
      <c r="O37" s="5">
        <v>45031</v>
      </c>
      <c r="P37" s="5">
        <v>45351</v>
      </c>
      <c r="Q37" s="13" t="s">
        <v>236</v>
      </c>
      <c r="R37" s="4">
        <v>29706108</v>
      </c>
      <c r="S37" s="4">
        <v>10441</v>
      </c>
      <c r="T37" s="4"/>
      <c r="U37" s="4">
        <v>4591</v>
      </c>
      <c r="V37" s="4">
        <v>5850</v>
      </c>
      <c r="W37" s="4" t="s">
        <v>222</v>
      </c>
      <c r="X37" s="4">
        <v>9156493.4299999997</v>
      </c>
      <c r="Y37" s="4"/>
      <c r="Z37" s="4">
        <v>9156493.4299999997</v>
      </c>
      <c r="AA37" s="4"/>
      <c r="AB37" s="4"/>
      <c r="AC37" s="4"/>
      <c r="AD37" s="4"/>
      <c r="AE37" s="4" t="s">
        <v>468</v>
      </c>
      <c r="AF37" s="4" t="s">
        <v>469</v>
      </c>
      <c r="AG37" s="4" t="s">
        <v>470</v>
      </c>
      <c r="AH37" s="4" t="s">
        <v>470</v>
      </c>
      <c r="AI37" s="4" t="s">
        <v>226</v>
      </c>
      <c r="AJ37" s="4" t="s">
        <v>227</v>
      </c>
      <c r="AK37" s="4" t="s">
        <v>471</v>
      </c>
      <c r="AL37" s="4"/>
      <c r="AM37" s="4"/>
      <c r="AN37" s="4"/>
      <c r="AO37" s="4"/>
      <c r="AP37" s="4"/>
      <c r="AQ37" s="4">
        <v>29706108</v>
      </c>
      <c r="AR37" s="4" t="s">
        <v>472</v>
      </c>
      <c r="AS37" s="4" t="s">
        <v>134</v>
      </c>
      <c r="AT37" s="4"/>
      <c r="AU37" s="4" t="s">
        <v>135</v>
      </c>
      <c r="AV37" s="13" t="s">
        <v>467</v>
      </c>
      <c r="AW37" s="4">
        <v>29706108</v>
      </c>
      <c r="AX37" s="4"/>
      <c r="AY37" s="4"/>
      <c r="AZ37" s="4" t="s">
        <v>384</v>
      </c>
      <c r="BA37" s="5">
        <v>45382</v>
      </c>
      <c r="BB37" s="4" t="s">
        <v>242</v>
      </c>
    </row>
    <row r="38" spans="1:54" x14ac:dyDescent="0.3">
      <c r="A38" s="4">
        <v>2024</v>
      </c>
      <c r="B38" s="5">
        <v>45292</v>
      </c>
      <c r="C38" s="5">
        <v>45382</v>
      </c>
      <c r="D38" s="4" t="s">
        <v>127</v>
      </c>
      <c r="E38" s="4" t="s">
        <v>131</v>
      </c>
      <c r="F38" s="4" t="s">
        <v>281</v>
      </c>
      <c r="G38" s="4" t="s">
        <v>473</v>
      </c>
      <c r="H38" s="4" t="s">
        <v>134</v>
      </c>
      <c r="I38" s="4" t="s">
        <v>133</v>
      </c>
      <c r="J38" s="4" t="s">
        <v>474</v>
      </c>
      <c r="K38" s="4" t="s">
        <v>299</v>
      </c>
      <c r="L38" s="4" t="s">
        <v>285</v>
      </c>
      <c r="M38" s="13" t="s">
        <v>286</v>
      </c>
      <c r="N38" s="4" t="s">
        <v>133</v>
      </c>
      <c r="O38" s="5">
        <v>45238</v>
      </c>
      <c r="P38" s="5">
        <v>45351</v>
      </c>
      <c r="Q38" s="4" t="s">
        <v>287</v>
      </c>
      <c r="R38" s="4">
        <v>29706761</v>
      </c>
      <c r="S38" s="4">
        <v>211</v>
      </c>
      <c r="T38" s="13" t="s">
        <v>475</v>
      </c>
      <c r="U38" s="4">
        <v>166</v>
      </c>
      <c r="V38" s="4">
        <v>45</v>
      </c>
      <c r="W38" s="4" t="s">
        <v>272</v>
      </c>
      <c r="X38" s="4">
        <v>6000000</v>
      </c>
      <c r="Y38" s="4"/>
      <c r="Z38" s="4">
        <v>6000000</v>
      </c>
      <c r="AA38" s="4"/>
      <c r="AB38" s="4"/>
      <c r="AC38" s="4"/>
      <c r="AD38" s="13" t="s">
        <v>289</v>
      </c>
      <c r="AE38" s="4" t="s">
        <v>290</v>
      </c>
      <c r="AF38" s="4" t="s">
        <v>291</v>
      </c>
      <c r="AG38" s="4"/>
      <c r="AH38" s="4" t="s">
        <v>292</v>
      </c>
      <c r="AI38" s="4" t="s">
        <v>293</v>
      </c>
      <c r="AJ38" s="4" t="s">
        <v>293</v>
      </c>
      <c r="AK38" s="4"/>
      <c r="AL38" s="4"/>
      <c r="AM38" s="4"/>
      <c r="AN38" s="4"/>
      <c r="AO38" s="4"/>
      <c r="AP38" s="4"/>
      <c r="AQ38" s="4">
        <v>29706761</v>
      </c>
      <c r="AR38" s="4" t="s">
        <v>293</v>
      </c>
      <c r="AS38" s="4" t="s">
        <v>134</v>
      </c>
      <c r="AT38" s="4"/>
      <c r="AU38" s="4" t="s">
        <v>135</v>
      </c>
      <c r="AV38" s="13" t="s">
        <v>294</v>
      </c>
      <c r="AW38" s="4">
        <v>29706761</v>
      </c>
      <c r="AX38" s="13" t="s">
        <v>476</v>
      </c>
      <c r="AY38" s="4"/>
      <c r="AZ38" s="4" t="s">
        <v>299</v>
      </c>
      <c r="BA38" s="5">
        <v>45382</v>
      </c>
      <c r="BB38" s="4" t="s">
        <v>296</v>
      </c>
    </row>
    <row r="39" spans="1:54" x14ac:dyDescent="0.3">
      <c r="A39" s="4">
        <v>2024</v>
      </c>
      <c r="B39" s="5">
        <v>45292</v>
      </c>
      <c r="C39" s="5">
        <v>45382</v>
      </c>
      <c r="D39" s="4" t="s">
        <v>127</v>
      </c>
      <c r="E39" s="4" t="s">
        <v>131</v>
      </c>
      <c r="F39" s="4" t="s">
        <v>302</v>
      </c>
      <c r="G39" s="4" t="s">
        <v>477</v>
      </c>
      <c r="H39" s="4" t="s">
        <v>134</v>
      </c>
      <c r="I39" s="4" t="s">
        <v>133</v>
      </c>
      <c r="J39" s="4" t="s">
        <v>304</v>
      </c>
      <c r="K39" s="4" t="s">
        <v>305</v>
      </c>
      <c r="L39" s="4" t="s">
        <v>306</v>
      </c>
      <c r="M39" s="13" t="s">
        <v>307</v>
      </c>
      <c r="N39" s="4" t="s">
        <v>133</v>
      </c>
      <c r="O39" s="5">
        <v>45292</v>
      </c>
      <c r="P39" s="5">
        <v>45657</v>
      </c>
      <c r="Q39" s="4" t="s">
        <v>308</v>
      </c>
      <c r="R39" s="4">
        <v>29706830</v>
      </c>
      <c r="S39" s="4">
        <v>3000</v>
      </c>
      <c r="T39" s="4"/>
      <c r="U39" s="4"/>
      <c r="V39" s="4"/>
      <c r="W39" s="4" t="s">
        <v>309</v>
      </c>
      <c r="X39" s="4">
        <v>2800000</v>
      </c>
      <c r="Y39" s="4"/>
      <c r="Z39" s="4">
        <v>0</v>
      </c>
      <c r="AA39" s="4"/>
      <c r="AB39" s="4"/>
      <c r="AC39" s="4"/>
      <c r="AD39" s="13" t="s">
        <v>478</v>
      </c>
      <c r="AE39" s="4" t="s">
        <v>310</v>
      </c>
      <c r="AF39" s="4" t="s">
        <v>311</v>
      </c>
      <c r="AG39" s="4"/>
      <c r="AH39" s="4"/>
      <c r="AI39" s="4" t="s">
        <v>312</v>
      </c>
      <c r="AJ39" s="4" t="s">
        <v>313</v>
      </c>
      <c r="AK39" s="4" t="s">
        <v>314</v>
      </c>
      <c r="AL39" s="4"/>
      <c r="AM39" s="4"/>
      <c r="AN39" s="4"/>
      <c r="AO39" s="4"/>
      <c r="AP39" s="4"/>
      <c r="AQ39" s="4">
        <v>29706830</v>
      </c>
      <c r="AR39" s="4"/>
      <c r="AS39" s="4" t="s">
        <v>134</v>
      </c>
      <c r="AT39" s="4"/>
      <c r="AU39" s="4" t="s">
        <v>135</v>
      </c>
      <c r="AV39" s="13" t="s">
        <v>315</v>
      </c>
      <c r="AW39" s="4">
        <v>29706830</v>
      </c>
      <c r="AX39" s="4"/>
      <c r="AY39" s="4"/>
      <c r="AZ39" s="4" t="s">
        <v>316</v>
      </c>
      <c r="BA39" s="5">
        <v>45382</v>
      </c>
      <c r="BB39" s="4" t="s">
        <v>479</v>
      </c>
    </row>
    <row r="40" spans="1:54" x14ac:dyDescent="0.3">
      <c r="A40" s="4">
        <v>2024</v>
      </c>
      <c r="B40" s="5">
        <v>45292</v>
      </c>
      <c r="C40" s="5">
        <v>45382</v>
      </c>
      <c r="D40" s="4" t="s">
        <v>127</v>
      </c>
      <c r="E40" s="4" t="s">
        <v>129</v>
      </c>
      <c r="F40" s="4" t="s">
        <v>344</v>
      </c>
      <c r="G40" s="4" t="s">
        <v>480</v>
      </c>
      <c r="H40" s="4" t="s">
        <v>134</v>
      </c>
      <c r="I40" s="4" t="s">
        <v>134</v>
      </c>
      <c r="J40" s="4"/>
      <c r="K40" s="4" t="s">
        <v>346</v>
      </c>
      <c r="L40" s="4" t="s">
        <v>347</v>
      </c>
      <c r="M40" s="13" t="s">
        <v>348</v>
      </c>
      <c r="N40" s="4" t="s">
        <v>133</v>
      </c>
      <c r="O40" s="5">
        <v>44995</v>
      </c>
      <c r="P40" s="5">
        <v>45351</v>
      </c>
      <c r="Q40" s="4"/>
      <c r="R40" s="4">
        <v>32669627</v>
      </c>
      <c r="S40" s="4">
        <v>15000</v>
      </c>
      <c r="T40" s="4"/>
      <c r="U40" s="4"/>
      <c r="V40" s="4">
        <v>192</v>
      </c>
      <c r="W40" s="4" t="s">
        <v>349</v>
      </c>
      <c r="X40" s="4">
        <v>5000000</v>
      </c>
      <c r="Y40" s="4">
        <v>9000000</v>
      </c>
      <c r="Z40" s="4">
        <v>2334744</v>
      </c>
      <c r="AA40" s="4"/>
      <c r="AB40" s="4"/>
      <c r="AC40" s="4"/>
      <c r="AD40" s="4"/>
      <c r="AE40" s="4" t="s">
        <v>481</v>
      </c>
      <c r="AF40" s="4" t="s">
        <v>482</v>
      </c>
      <c r="AG40" s="4">
        <v>125</v>
      </c>
      <c r="AH40" s="4">
        <v>2500</v>
      </c>
      <c r="AI40" s="4" t="s">
        <v>352</v>
      </c>
      <c r="AJ40" s="4" t="s">
        <v>353</v>
      </c>
      <c r="AK40" s="4" t="s">
        <v>354</v>
      </c>
      <c r="AL40" s="4"/>
      <c r="AM40" s="4"/>
      <c r="AN40" s="4"/>
      <c r="AO40" s="4"/>
      <c r="AP40" s="4"/>
      <c r="AQ40" s="4">
        <v>32669627</v>
      </c>
      <c r="AR40" s="4" t="s">
        <v>483</v>
      </c>
      <c r="AS40" s="4" t="s">
        <v>134</v>
      </c>
      <c r="AT40" s="4"/>
      <c r="AU40" s="4" t="s">
        <v>135</v>
      </c>
      <c r="AV40" s="13" t="s">
        <v>356</v>
      </c>
      <c r="AW40" s="4">
        <v>32669627</v>
      </c>
      <c r="AX40" s="4"/>
      <c r="AY40" s="4"/>
      <c r="AZ40" s="4" t="s">
        <v>346</v>
      </c>
      <c r="BA40" s="5">
        <v>45383</v>
      </c>
      <c r="BB40" s="4" t="s">
        <v>484</v>
      </c>
    </row>
    <row r="41" spans="1:54" x14ac:dyDescent="0.3">
      <c r="A41" s="4">
        <v>2024</v>
      </c>
      <c r="B41" s="5">
        <v>45292</v>
      </c>
      <c r="C41" s="5">
        <v>45382</v>
      </c>
      <c r="D41" s="4" t="s">
        <v>127</v>
      </c>
      <c r="E41" s="4" t="s">
        <v>131</v>
      </c>
      <c r="F41" s="4" t="s">
        <v>485</v>
      </c>
      <c r="G41" s="4" t="s">
        <v>486</v>
      </c>
      <c r="H41" s="4" t="s">
        <v>134</v>
      </c>
      <c r="I41" s="4" t="s">
        <v>134</v>
      </c>
      <c r="J41" s="4"/>
      <c r="K41" s="4" t="s">
        <v>487</v>
      </c>
      <c r="L41" s="4" t="s">
        <v>488</v>
      </c>
      <c r="M41" s="13" t="s">
        <v>489</v>
      </c>
      <c r="N41" s="4" t="s">
        <v>133</v>
      </c>
      <c r="O41" s="5">
        <v>45037</v>
      </c>
      <c r="P41" s="5">
        <v>45351</v>
      </c>
      <c r="Q41" s="4" t="s">
        <v>490</v>
      </c>
      <c r="R41" s="4">
        <v>29706754</v>
      </c>
      <c r="S41" s="4">
        <v>4600</v>
      </c>
      <c r="T41" s="4"/>
      <c r="U41" s="4">
        <v>2620</v>
      </c>
      <c r="V41" s="4">
        <v>1980</v>
      </c>
      <c r="W41" s="4" t="s">
        <v>491</v>
      </c>
      <c r="X41" s="4">
        <v>5500000</v>
      </c>
      <c r="Y41" s="4">
        <v>30500000</v>
      </c>
      <c r="Z41" s="4">
        <v>30486892</v>
      </c>
      <c r="AA41" s="4"/>
      <c r="AB41" s="4"/>
      <c r="AC41" s="13" t="s">
        <v>492</v>
      </c>
      <c r="AD41" s="13" t="s">
        <v>493</v>
      </c>
      <c r="AE41" s="4" t="s">
        <v>494</v>
      </c>
      <c r="AF41" s="4" t="s">
        <v>495</v>
      </c>
      <c r="AG41" s="4"/>
      <c r="AH41" s="4" t="s">
        <v>496</v>
      </c>
      <c r="AI41" s="4" t="s">
        <v>497</v>
      </c>
      <c r="AJ41" s="4" t="s">
        <v>497</v>
      </c>
      <c r="AK41" s="4"/>
      <c r="AL41" s="4"/>
      <c r="AM41" s="4"/>
      <c r="AN41" s="4"/>
      <c r="AO41" s="4"/>
      <c r="AP41" s="4"/>
      <c r="AQ41" s="4">
        <v>29706754</v>
      </c>
      <c r="AR41" s="4" t="s">
        <v>497</v>
      </c>
      <c r="AS41" s="4" t="s">
        <v>134</v>
      </c>
      <c r="AT41" s="4"/>
      <c r="AU41" s="4" t="s">
        <v>135</v>
      </c>
      <c r="AV41" s="13" t="s">
        <v>489</v>
      </c>
      <c r="AW41" s="4">
        <v>29706754</v>
      </c>
      <c r="AX41" s="4"/>
      <c r="AY41" s="4"/>
      <c r="AZ41" s="4" t="s">
        <v>487</v>
      </c>
      <c r="BA41" s="5">
        <v>45382</v>
      </c>
      <c r="BB41" s="4" t="s">
        <v>498</v>
      </c>
    </row>
    <row r="42" spans="1:54" x14ac:dyDescent="0.3">
      <c r="A42" s="4">
        <v>2024</v>
      </c>
      <c r="B42" s="5">
        <v>45292</v>
      </c>
      <c r="C42" s="5">
        <v>45382</v>
      </c>
      <c r="D42" s="4" t="s">
        <v>127</v>
      </c>
      <c r="E42" s="4" t="s">
        <v>131</v>
      </c>
      <c r="F42" s="4" t="s">
        <v>281</v>
      </c>
      <c r="G42" s="4" t="s">
        <v>499</v>
      </c>
      <c r="H42" s="4" t="s">
        <v>134</v>
      </c>
      <c r="I42" s="4" t="s">
        <v>133</v>
      </c>
      <c r="J42" s="4" t="s">
        <v>500</v>
      </c>
      <c r="K42" s="4" t="s">
        <v>284</v>
      </c>
      <c r="L42" s="4" t="s">
        <v>285</v>
      </c>
      <c r="M42" s="13" t="s">
        <v>286</v>
      </c>
      <c r="N42" s="4" t="s">
        <v>133</v>
      </c>
      <c r="O42" s="5">
        <v>45238</v>
      </c>
      <c r="P42" s="5">
        <v>45351</v>
      </c>
      <c r="Q42" s="4" t="s">
        <v>287</v>
      </c>
      <c r="R42" s="4">
        <v>29706758</v>
      </c>
      <c r="S42" s="4">
        <v>214</v>
      </c>
      <c r="T42" s="13" t="s">
        <v>501</v>
      </c>
      <c r="U42" s="4">
        <v>56</v>
      </c>
      <c r="V42" s="4">
        <v>158</v>
      </c>
      <c r="W42" s="4" t="s">
        <v>272</v>
      </c>
      <c r="X42" s="4">
        <v>1000000</v>
      </c>
      <c r="Y42" s="4"/>
      <c r="Z42" s="4">
        <v>1000000</v>
      </c>
      <c r="AA42" s="4"/>
      <c r="AB42" s="4"/>
      <c r="AC42" s="4"/>
      <c r="AD42" s="13" t="s">
        <v>289</v>
      </c>
      <c r="AE42" s="4" t="s">
        <v>290</v>
      </c>
      <c r="AF42" s="4" t="s">
        <v>291</v>
      </c>
      <c r="AG42" s="4"/>
      <c r="AH42" s="4" t="s">
        <v>292</v>
      </c>
      <c r="AI42" s="4" t="s">
        <v>293</v>
      </c>
      <c r="AJ42" s="4" t="s">
        <v>293</v>
      </c>
      <c r="AK42" s="4"/>
      <c r="AL42" s="4"/>
      <c r="AM42" s="4"/>
      <c r="AN42" s="4"/>
      <c r="AO42" s="4"/>
      <c r="AP42" s="4"/>
      <c r="AQ42" s="4">
        <v>29706758</v>
      </c>
      <c r="AR42" s="4" t="s">
        <v>293</v>
      </c>
      <c r="AS42" s="4" t="s">
        <v>134</v>
      </c>
      <c r="AT42" s="4"/>
      <c r="AU42" s="4" t="s">
        <v>135</v>
      </c>
      <c r="AV42" s="13" t="s">
        <v>294</v>
      </c>
      <c r="AW42" s="4">
        <v>29706758</v>
      </c>
      <c r="AX42" s="13" t="s">
        <v>502</v>
      </c>
      <c r="AY42" s="4"/>
      <c r="AZ42" s="4" t="s">
        <v>284</v>
      </c>
      <c r="BA42" s="5">
        <v>45382</v>
      </c>
      <c r="BB42" s="4" t="s">
        <v>296</v>
      </c>
    </row>
    <row r="43" spans="1:54" x14ac:dyDescent="0.3">
      <c r="A43" s="4">
        <v>2024</v>
      </c>
      <c r="B43" s="5">
        <v>45292</v>
      </c>
      <c r="C43" s="5">
        <v>45382</v>
      </c>
      <c r="D43" s="4" t="s">
        <v>127</v>
      </c>
      <c r="E43" s="4" t="s">
        <v>131</v>
      </c>
      <c r="F43" s="4" t="s">
        <v>281</v>
      </c>
      <c r="G43" s="4" t="s">
        <v>503</v>
      </c>
      <c r="H43" s="4" t="s">
        <v>134</v>
      </c>
      <c r="I43" s="4" t="s">
        <v>133</v>
      </c>
      <c r="J43" s="4" t="s">
        <v>504</v>
      </c>
      <c r="K43" s="4" t="s">
        <v>299</v>
      </c>
      <c r="L43" s="4" t="s">
        <v>285</v>
      </c>
      <c r="M43" s="13" t="s">
        <v>286</v>
      </c>
      <c r="N43" s="4" t="s">
        <v>133</v>
      </c>
      <c r="O43" s="5">
        <v>45238</v>
      </c>
      <c r="P43" s="5">
        <v>45351</v>
      </c>
      <c r="Q43" s="4" t="s">
        <v>287</v>
      </c>
      <c r="R43" s="4">
        <v>29706760</v>
      </c>
      <c r="S43" s="4">
        <v>223</v>
      </c>
      <c r="T43" s="13" t="s">
        <v>505</v>
      </c>
      <c r="U43" s="4">
        <v>101</v>
      </c>
      <c r="V43" s="4">
        <v>122</v>
      </c>
      <c r="W43" s="4" t="s">
        <v>272</v>
      </c>
      <c r="X43" s="4">
        <v>1900000</v>
      </c>
      <c r="Y43" s="4"/>
      <c r="Z43" s="4">
        <v>1900000</v>
      </c>
      <c r="AA43" s="4"/>
      <c r="AB43" s="4"/>
      <c r="AC43" s="4"/>
      <c r="AD43" s="13" t="s">
        <v>289</v>
      </c>
      <c r="AE43" s="4" t="s">
        <v>290</v>
      </c>
      <c r="AF43" s="4" t="s">
        <v>291</v>
      </c>
      <c r="AG43" s="4"/>
      <c r="AH43" s="4" t="s">
        <v>292</v>
      </c>
      <c r="AI43" s="4" t="s">
        <v>293</v>
      </c>
      <c r="AJ43" s="4" t="s">
        <v>293</v>
      </c>
      <c r="AK43" s="4"/>
      <c r="AL43" s="4"/>
      <c r="AM43" s="4"/>
      <c r="AN43" s="4"/>
      <c r="AO43" s="4"/>
      <c r="AP43" s="4"/>
      <c r="AQ43" s="4">
        <v>29706760</v>
      </c>
      <c r="AR43" s="4" t="s">
        <v>293</v>
      </c>
      <c r="AS43" s="4" t="s">
        <v>134</v>
      </c>
      <c r="AT43" s="4"/>
      <c r="AU43" s="4" t="s">
        <v>135</v>
      </c>
      <c r="AV43" s="13" t="s">
        <v>294</v>
      </c>
      <c r="AW43" s="4">
        <v>29706760</v>
      </c>
      <c r="AX43" s="13" t="s">
        <v>506</v>
      </c>
      <c r="AY43" s="4"/>
      <c r="AZ43" s="4" t="s">
        <v>299</v>
      </c>
      <c r="BA43" s="5">
        <v>45382</v>
      </c>
      <c r="BB43" s="4" t="s">
        <v>296</v>
      </c>
    </row>
    <row r="44" spans="1:54" x14ac:dyDescent="0.3">
      <c r="A44" s="4">
        <v>2024</v>
      </c>
      <c r="B44" s="5">
        <v>45292</v>
      </c>
      <c r="C44" s="5">
        <v>45382</v>
      </c>
      <c r="D44" s="4" t="s">
        <v>127</v>
      </c>
      <c r="E44" s="4" t="s">
        <v>131</v>
      </c>
      <c r="F44" s="4" t="s">
        <v>281</v>
      </c>
      <c r="G44" s="4" t="s">
        <v>507</v>
      </c>
      <c r="H44" s="4" t="s">
        <v>134</v>
      </c>
      <c r="I44" s="4" t="s">
        <v>133</v>
      </c>
      <c r="J44" s="4" t="s">
        <v>508</v>
      </c>
      <c r="K44" s="4" t="s">
        <v>398</v>
      </c>
      <c r="L44" s="4" t="s">
        <v>285</v>
      </c>
      <c r="M44" s="13" t="s">
        <v>286</v>
      </c>
      <c r="N44" s="4" t="s">
        <v>133</v>
      </c>
      <c r="O44" s="5">
        <v>45238</v>
      </c>
      <c r="P44" s="5">
        <v>45351</v>
      </c>
      <c r="Q44" s="4" t="s">
        <v>287</v>
      </c>
      <c r="R44" s="4">
        <v>29706766</v>
      </c>
      <c r="S44" s="4">
        <v>226</v>
      </c>
      <c r="T44" s="13" t="s">
        <v>509</v>
      </c>
      <c r="U44" s="4">
        <v>103</v>
      </c>
      <c r="V44" s="4">
        <v>123</v>
      </c>
      <c r="W44" s="4" t="s">
        <v>272</v>
      </c>
      <c r="X44" s="4">
        <v>2000000</v>
      </c>
      <c r="Y44" s="4"/>
      <c r="Z44" s="4">
        <v>1997805.5</v>
      </c>
      <c r="AA44" s="4"/>
      <c r="AB44" s="4"/>
      <c r="AC44" s="4"/>
      <c r="AD44" s="13" t="s">
        <v>289</v>
      </c>
      <c r="AE44" s="4" t="s">
        <v>290</v>
      </c>
      <c r="AF44" s="4" t="s">
        <v>291</v>
      </c>
      <c r="AG44" s="4"/>
      <c r="AH44" s="4" t="s">
        <v>292</v>
      </c>
      <c r="AI44" s="4" t="s">
        <v>293</v>
      </c>
      <c r="AJ44" s="4" t="s">
        <v>293</v>
      </c>
      <c r="AK44" s="4"/>
      <c r="AL44" s="4"/>
      <c r="AM44" s="4"/>
      <c r="AN44" s="4"/>
      <c r="AO44" s="4"/>
      <c r="AP44" s="4"/>
      <c r="AQ44" s="4">
        <v>29706766</v>
      </c>
      <c r="AR44" s="4" t="s">
        <v>293</v>
      </c>
      <c r="AS44" s="4" t="s">
        <v>134</v>
      </c>
      <c r="AT44" s="4"/>
      <c r="AU44" s="4" t="s">
        <v>135</v>
      </c>
      <c r="AV44" s="13" t="s">
        <v>294</v>
      </c>
      <c r="AW44" s="4">
        <v>29706766</v>
      </c>
      <c r="AX44" s="13" t="s">
        <v>510</v>
      </c>
      <c r="AY44" s="4"/>
      <c r="AZ44" s="4" t="s">
        <v>398</v>
      </c>
      <c r="BA44" s="5">
        <v>45382</v>
      </c>
      <c r="BB44" s="4" t="s">
        <v>296</v>
      </c>
    </row>
    <row r="45" spans="1:54" x14ac:dyDescent="0.3">
      <c r="A45" s="4">
        <v>2024</v>
      </c>
      <c r="B45" s="5">
        <v>45292</v>
      </c>
      <c r="C45" s="5">
        <v>45382</v>
      </c>
      <c r="D45" s="4" t="s">
        <v>127</v>
      </c>
      <c r="E45" s="4" t="s">
        <v>131</v>
      </c>
      <c r="F45" s="4" t="s">
        <v>511</v>
      </c>
      <c r="G45" s="4" t="s">
        <v>512</v>
      </c>
      <c r="H45" s="4" t="s">
        <v>134</v>
      </c>
      <c r="I45" s="4" t="s">
        <v>133</v>
      </c>
      <c r="J45" s="4" t="s">
        <v>513</v>
      </c>
      <c r="K45" s="4" t="s">
        <v>451</v>
      </c>
      <c r="L45" s="4" t="s">
        <v>514</v>
      </c>
      <c r="M45" s="13" t="s">
        <v>515</v>
      </c>
      <c r="N45" s="4" t="s">
        <v>133</v>
      </c>
      <c r="O45" s="5">
        <v>45292</v>
      </c>
      <c r="P45" s="5">
        <v>45657</v>
      </c>
      <c r="Q45" s="4"/>
      <c r="R45" s="4">
        <v>34163357</v>
      </c>
      <c r="S45" s="4"/>
      <c r="T45" s="13" t="s">
        <v>516</v>
      </c>
      <c r="U45" s="4"/>
      <c r="V45" s="4"/>
      <c r="W45" s="4"/>
      <c r="X45" s="4">
        <v>500000</v>
      </c>
      <c r="Y45" s="4">
        <v>0</v>
      </c>
      <c r="Z45" s="4">
        <v>0</v>
      </c>
      <c r="AA45" s="4">
        <v>0</v>
      </c>
      <c r="AB45" s="4">
        <v>0</v>
      </c>
      <c r="AC45" s="4"/>
      <c r="AD45" s="4"/>
      <c r="AE45" s="4" t="s">
        <v>517</v>
      </c>
      <c r="AF45" s="4" t="s">
        <v>518</v>
      </c>
      <c r="AG45" s="4" t="s">
        <v>519</v>
      </c>
      <c r="AH45" s="4" t="s">
        <v>520</v>
      </c>
      <c r="AI45" s="4" t="s">
        <v>521</v>
      </c>
      <c r="AJ45" s="4" t="s">
        <v>522</v>
      </c>
      <c r="AK45" s="4" t="s">
        <v>523</v>
      </c>
      <c r="AL45" s="4"/>
      <c r="AM45" s="4"/>
      <c r="AN45" s="4"/>
      <c r="AO45" s="4"/>
      <c r="AP45" s="4"/>
      <c r="AQ45" s="4">
        <v>34163357</v>
      </c>
      <c r="AR45" s="4"/>
      <c r="AS45" s="4" t="s">
        <v>134</v>
      </c>
      <c r="AT45" s="4"/>
      <c r="AU45" s="4" t="s">
        <v>135</v>
      </c>
      <c r="AV45" s="13" t="s">
        <v>524</v>
      </c>
      <c r="AW45" s="4">
        <v>34163357</v>
      </c>
      <c r="AX45" s="4"/>
      <c r="AY45" s="4"/>
      <c r="AZ45" s="4" t="s">
        <v>451</v>
      </c>
      <c r="BA45" s="5">
        <v>45565</v>
      </c>
      <c r="BB45" s="4" t="s">
        <v>525</v>
      </c>
    </row>
    <row r="46" spans="1:54" x14ac:dyDescent="0.3">
      <c r="A46" s="4">
        <v>2024</v>
      </c>
      <c r="B46" s="5">
        <v>45292</v>
      </c>
      <c r="C46" s="5">
        <v>45382</v>
      </c>
      <c r="D46" s="4" t="s">
        <v>127</v>
      </c>
      <c r="E46" s="4" t="s">
        <v>128</v>
      </c>
      <c r="F46" s="4" t="s">
        <v>526</v>
      </c>
      <c r="G46" s="4"/>
      <c r="H46" s="4" t="s">
        <v>134</v>
      </c>
      <c r="I46" s="4" t="s">
        <v>134</v>
      </c>
      <c r="J46" s="4"/>
      <c r="K46" s="4" t="s">
        <v>218</v>
      </c>
      <c r="L46" s="4" t="s">
        <v>527</v>
      </c>
      <c r="M46" s="13" t="s">
        <v>528</v>
      </c>
      <c r="N46" s="4" t="s">
        <v>133</v>
      </c>
      <c r="O46" s="5">
        <v>45090</v>
      </c>
      <c r="P46" s="5">
        <v>45351</v>
      </c>
      <c r="Q46" s="13" t="s">
        <v>529</v>
      </c>
      <c r="R46" s="4">
        <v>33603562</v>
      </c>
      <c r="S46" s="4">
        <v>40534</v>
      </c>
      <c r="T46" s="4"/>
      <c r="U46" s="4">
        <v>11905</v>
      </c>
      <c r="V46" s="4">
        <v>28629</v>
      </c>
      <c r="W46" s="4" t="s">
        <v>222</v>
      </c>
      <c r="X46" s="4">
        <v>25364138.140000001</v>
      </c>
      <c r="Y46" s="4"/>
      <c r="Z46" s="4">
        <v>25364138.140000001</v>
      </c>
      <c r="AA46" s="4"/>
      <c r="AB46" s="4"/>
      <c r="AC46" s="4"/>
      <c r="AD46" s="4"/>
      <c r="AE46" s="4" t="s">
        <v>530</v>
      </c>
      <c r="AF46" s="4" t="s">
        <v>531</v>
      </c>
      <c r="AG46" s="4" t="s">
        <v>532</v>
      </c>
      <c r="AH46" s="4" t="s">
        <v>532</v>
      </c>
      <c r="AI46" s="4" t="s">
        <v>226</v>
      </c>
      <c r="AJ46" s="4" t="s">
        <v>227</v>
      </c>
      <c r="AK46" s="4" t="s">
        <v>533</v>
      </c>
      <c r="AL46" s="4"/>
      <c r="AM46" s="4"/>
      <c r="AN46" s="4"/>
      <c r="AO46" s="4"/>
      <c r="AP46" s="4"/>
      <c r="AQ46" s="4">
        <v>33603562</v>
      </c>
      <c r="AR46" s="4" t="s">
        <v>472</v>
      </c>
      <c r="AS46" s="4" t="s">
        <v>134</v>
      </c>
      <c r="AT46" s="4"/>
      <c r="AU46" s="4" t="s">
        <v>135</v>
      </c>
      <c r="AV46" s="13" t="s">
        <v>528</v>
      </c>
      <c r="AW46" s="4">
        <v>33603562</v>
      </c>
      <c r="AX46" s="4"/>
      <c r="AY46" s="4"/>
      <c r="AZ46" s="4" t="s">
        <v>218</v>
      </c>
      <c r="BA46" s="5">
        <v>45382</v>
      </c>
      <c r="BB46" s="4" t="s">
        <v>242</v>
      </c>
    </row>
    <row r="47" spans="1:54" x14ac:dyDescent="0.3">
      <c r="A47" s="4">
        <v>2024</v>
      </c>
      <c r="B47" s="5">
        <v>45292</v>
      </c>
      <c r="C47" s="5">
        <v>45382</v>
      </c>
      <c r="D47" s="4" t="s">
        <v>127</v>
      </c>
      <c r="E47" s="4" t="s">
        <v>131</v>
      </c>
      <c r="F47" s="4" t="s">
        <v>534</v>
      </c>
      <c r="G47" s="4" t="s">
        <v>535</v>
      </c>
      <c r="H47" s="4" t="s">
        <v>134</v>
      </c>
      <c r="I47" s="4" t="s">
        <v>134</v>
      </c>
      <c r="J47" s="4"/>
      <c r="K47" s="4" t="s">
        <v>536</v>
      </c>
      <c r="L47" s="4" t="s">
        <v>537</v>
      </c>
      <c r="M47" s="13" t="s">
        <v>538</v>
      </c>
      <c r="N47" s="4" t="s">
        <v>133</v>
      </c>
      <c r="O47" s="5">
        <v>45323</v>
      </c>
      <c r="P47" s="5">
        <v>45657</v>
      </c>
      <c r="Q47" s="4" t="s">
        <v>539</v>
      </c>
      <c r="R47" s="4">
        <v>33586846</v>
      </c>
      <c r="S47" s="4">
        <v>88</v>
      </c>
      <c r="T47" s="4"/>
      <c r="U47" s="4">
        <v>55</v>
      </c>
      <c r="V47" s="4">
        <v>33</v>
      </c>
      <c r="W47" s="4" t="s">
        <v>540</v>
      </c>
      <c r="X47" s="4">
        <v>23733874</v>
      </c>
      <c r="Y47" s="4">
        <v>9317380</v>
      </c>
      <c r="Z47" s="4">
        <v>30358180.25</v>
      </c>
      <c r="AA47" s="4"/>
      <c r="AB47" s="4"/>
      <c r="AC47" s="4"/>
      <c r="AD47" s="4"/>
      <c r="AE47" s="4" t="s">
        <v>541</v>
      </c>
      <c r="AF47" s="4" t="s">
        <v>542</v>
      </c>
      <c r="AG47" s="4" t="s">
        <v>543</v>
      </c>
      <c r="AH47" s="4" t="s">
        <v>543</v>
      </c>
      <c r="AI47" s="4" t="s">
        <v>544</v>
      </c>
      <c r="AJ47" s="4" t="s">
        <v>545</v>
      </c>
      <c r="AK47" s="4" t="s">
        <v>546</v>
      </c>
      <c r="AL47" s="4" t="s">
        <v>547</v>
      </c>
      <c r="AM47" s="4" t="s">
        <v>548</v>
      </c>
      <c r="AN47" s="4" t="s">
        <v>539</v>
      </c>
      <c r="AO47" s="4"/>
      <c r="AP47" s="4"/>
      <c r="AQ47" s="4">
        <v>33586846</v>
      </c>
      <c r="AR47" s="4" t="s">
        <v>549</v>
      </c>
      <c r="AS47" s="4" t="s">
        <v>134</v>
      </c>
      <c r="AT47" s="4" t="s">
        <v>550</v>
      </c>
      <c r="AU47" s="4" t="s">
        <v>135</v>
      </c>
      <c r="AV47" s="13" t="s">
        <v>538</v>
      </c>
      <c r="AW47" s="4">
        <v>33586846</v>
      </c>
      <c r="AX47" s="13" t="s">
        <v>551</v>
      </c>
      <c r="AY47" s="4"/>
      <c r="AZ47" s="4" t="s">
        <v>552</v>
      </c>
      <c r="BA47" s="5">
        <v>45383</v>
      </c>
      <c r="BB47" s="4" t="s">
        <v>553</v>
      </c>
    </row>
    <row r="48" spans="1:54" x14ac:dyDescent="0.3">
      <c r="A48" s="4">
        <v>2024</v>
      </c>
      <c r="B48" s="5">
        <v>45292</v>
      </c>
      <c r="C48" s="5">
        <v>45382</v>
      </c>
      <c r="D48" s="4" t="s">
        <v>127</v>
      </c>
      <c r="E48" s="4" t="s">
        <v>129</v>
      </c>
      <c r="F48" s="4" t="s">
        <v>344</v>
      </c>
      <c r="G48" s="4" t="s">
        <v>554</v>
      </c>
      <c r="H48" s="4" t="s">
        <v>134</v>
      </c>
      <c r="I48" s="4" t="s">
        <v>134</v>
      </c>
      <c r="J48" s="4"/>
      <c r="K48" s="4" t="s">
        <v>346</v>
      </c>
      <c r="L48" s="4" t="s">
        <v>347</v>
      </c>
      <c r="M48" s="13" t="s">
        <v>348</v>
      </c>
      <c r="N48" s="4" t="s">
        <v>133</v>
      </c>
      <c r="O48" s="5">
        <v>44995</v>
      </c>
      <c r="P48" s="5">
        <v>45351</v>
      </c>
      <c r="Q48" s="4"/>
      <c r="R48" s="4">
        <v>32669628</v>
      </c>
      <c r="S48" s="4">
        <v>15000</v>
      </c>
      <c r="T48" s="4"/>
      <c r="U48" s="4"/>
      <c r="V48" s="4"/>
      <c r="W48" s="4" t="s">
        <v>349</v>
      </c>
      <c r="X48" s="4">
        <v>7450000</v>
      </c>
      <c r="Y48" s="4"/>
      <c r="Z48" s="4"/>
      <c r="AA48" s="4"/>
      <c r="AB48" s="4"/>
      <c r="AC48" s="4"/>
      <c r="AD48" s="4"/>
      <c r="AE48" s="4" t="s">
        <v>555</v>
      </c>
      <c r="AF48" s="4" t="s">
        <v>556</v>
      </c>
      <c r="AG48" s="4">
        <v>125</v>
      </c>
      <c r="AH48" s="4">
        <v>5000</v>
      </c>
      <c r="AI48" s="4" t="s">
        <v>352</v>
      </c>
      <c r="AJ48" s="4" t="s">
        <v>353</v>
      </c>
      <c r="AK48" s="4" t="s">
        <v>354</v>
      </c>
      <c r="AL48" s="4"/>
      <c r="AM48" s="4"/>
      <c r="AN48" s="4"/>
      <c r="AO48" s="4"/>
      <c r="AP48" s="4"/>
      <c r="AQ48" s="4">
        <v>32669628</v>
      </c>
      <c r="AR48" s="4" t="s">
        <v>557</v>
      </c>
      <c r="AS48" s="4" t="s">
        <v>134</v>
      </c>
      <c r="AT48" s="4"/>
      <c r="AU48" s="4" t="s">
        <v>135</v>
      </c>
      <c r="AV48" s="13" t="s">
        <v>356</v>
      </c>
      <c r="AW48" s="4">
        <v>32669628</v>
      </c>
      <c r="AX48" s="4"/>
      <c r="AY48" s="4"/>
      <c r="AZ48" s="4" t="s">
        <v>346</v>
      </c>
      <c r="BA48" s="5">
        <v>45383</v>
      </c>
      <c r="BB48" s="4" t="s">
        <v>357</v>
      </c>
    </row>
    <row r="49" spans="1:54" x14ac:dyDescent="0.3">
      <c r="A49" s="4">
        <v>2024</v>
      </c>
      <c r="B49" s="5">
        <v>45292</v>
      </c>
      <c r="C49" s="5">
        <v>45382</v>
      </c>
      <c r="D49" s="4" t="s">
        <v>127</v>
      </c>
      <c r="E49" s="4" t="s">
        <v>129</v>
      </c>
      <c r="F49" s="4" t="s">
        <v>344</v>
      </c>
      <c r="G49" s="4" t="s">
        <v>558</v>
      </c>
      <c r="H49" s="4" t="s">
        <v>134</v>
      </c>
      <c r="I49" s="4" t="s">
        <v>134</v>
      </c>
      <c r="J49" s="4"/>
      <c r="K49" s="4" t="s">
        <v>402</v>
      </c>
      <c r="L49" s="4" t="s">
        <v>559</v>
      </c>
      <c r="M49" s="13" t="s">
        <v>560</v>
      </c>
      <c r="N49" s="4" t="s">
        <v>133</v>
      </c>
      <c r="O49" s="5">
        <v>45205</v>
      </c>
      <c r="P49" s="5">
        <v>45351</v>
      </c>
      <c r="Q49" s="4"/>
      <c r="R49" s="4">
        <v>32669632</v>
      </c>
      <c r="S49" s="4">
        <v>70</v>
      </c>
      <c r="T49" s="4"/>
      <c r="U49" s="4"/>
      <c r="V49" s="4"/>
      <c r="W49" s="4" t="s">
        <v>349</v>
      </c>
      <c r="X49" s="4">
        <v>3320000</v>
      </c>
      <c r="Y49" s="4"/>
      <c r="Z49" s="4">
        <v>197068</v>
      </c>
      <c r="AA49" s="4"/>
      <c r="AB49" s="4"/>
      <c r="AC49" s="4"/>
      <c r="AD49" s="4"/>
      <c r="AE49" s="4" t="s">
        <v>561</v>
      </c>
      <c r="AF49" s="4" t="s">
        <v>562</v>
      </c>
      <c r="AG49" s="4">
        <v>10372</v>
      </c>
      <c r="AH49" s="4">
        <v>82976</v>
      </c>
      <c r="AI49" s="4" t="s">
        <v>352</v>
      </c>
      <c r="AJ49" s="4" t="s">
        <v>353</v>
      </c>
      <c r="AK49" s="4" t="s">
        <v>354</v>
      </c>
      <c r="AL49" s="4"/>
      <c r="AM49" s="4"/>
      <c r="AN49" s="4"/>
      <c r="AO49" s="4"/>
      <c r="AP49" s="4"/>
      <c r="AQ49" s="4">
        <v>32669632</v>
      </c>
      <c r="AR49" s="4" t="s">
        <v>563</v>
      </c>
      <c r="AS49" s="4" t="s">
        <v>134</v>
      </c>
      <c r="AT49" s="4"/>
      <c r="AU49" s="4" t="s">
        <v>135</v>
      </c>
      <c r="AV49" s="13" t="s">
        <v>560</v>
      </c>
      <c r="AW49" s="4">
        <v>32669632</v>
      </c>
      <c r="AX49" s="4"/>
      <c r="AY49" s="4"/>
      <c r="AZ49" s="4" t="s">
        <v>406</v>
      </c>
      <c r="BA49" s="5">
        <v>45383</v>
      </c>
      <c r="BB49" s="4" t="s">
        <v>484</v>
      </c>
    </row>
    <row r="50" spans="1:54" x14ac:dyDescent="0.3">
      <c r="A50" s="4">
        <v>2024</v>
      </c>
      <c r="B50" s="5">
        <v>45292</v>
      </c>
      <c r="C50" s="5">
        <v>45382</v>
      </c>
      <c r="D50" s="4" t="s">
        <v>127</v>
      </c>
      <c r="E50" s="4" t="s">
        <v>131</v>
      </c>
      <c r="F50" s="4" t="s">
        <v>265</v>
      </c>
      <c r="G50" s="4" t="s">
        <v>564</v>
      </c>
      <c r="H50" s="4" t="s">
        <v>134</v>
      </c>
      <c r="I50" s="4" t="s">
        <v>134</v>
      </c>
      <c r="J50" s="4"/>
      <c r="K50" s="4" t="s">
        <v>487</v>
      </c>
      <c r="L50" s="4" t="s">
        <v>268</v>
      </c>
      <c r="M50" s="13" t="s">
        <v>269</v>
      </c>
      <c r="N50" s="4" t="s">
        <v>133</v>
      </c>
      <c r="O50" s="5">
        <v>45175</v>
      </c>
      <c r="P50" s="5">
        <v>45351</v>
      </c>
      <c r="Q50" s="4" t="s">
        <v>565</v>
      </c>
      <c r="R50" s="4">
        <v>29706757</v>
      </c>
      <c r="S50" s="4">
        <v>638</v>
      </c>
      <c r="T50" s="13" t="s">
        <v>271</v>
      </c>
      <c r="U50" s="4">
        <v>460</v>
      </c>
      <c r="V50" s="4">
        <v>178</v>
      </c>
      <c r="W50" s="4" t="s">
        <v>566</v>
      </c>
      <c r="X50" s="4">
        <v>24326089</v>
      </c>
      <c r="Y50" s="4">
        <v>25826089</v>
      </c>
      <c r="Z50" s="4">
        <v>23415100</v>
      </c>
      <c r="AA50" s="4"/>
      <c r="AB50" s="4"/>
      <c r="AC50" s="13" t="s">
        <v>567</v>
      </c>
      <c r="AD50" s="13" t="s">
        <v>568</v>
      </c>
      <c r="AE50" s="4" t="s">
        <v>569</v>
      </c>
      <c r="AF50" s="4" t="s">
        <v>570</v>
      </c>
      <c r="AG50" s="4"/>
      <c r="AH50" s="4" t="s">
        <v>571</v>
      </c>
      <c r="AI50" s="4" t="s">
        <v>277</v>
      </c>
      <c r="AJ50" s="4" t="s">
        <v>277</v>
      </c>
      <c r="AK50" s="4"/>
      <c r="AL50" s="4"/>
      <c r="AM50" s="4"/>
      <c r="AN50" s="4"/>
      <c r="AO50" s="4"/>
      <c r="AP50" s="4"/>
      <c r="AQ50" s="4">
        <v>29706757</v>
      </c>
      <c r="AR50" s="4" t="s">
        <v>277</v>
      </c>
      <c r="AS50" s="4" t="s">
        <v>134</v>
      </c>
      <c r="AT50" s="4"/>
      <c r="AU50" s="4" t="s">
        <v>135</v>
      </c>
      <c r="AV50" s="13" t="s">
        <v>572</v>
      </c>
      <c r="AW50" s="4">
        <v>29706757</v>
      </c>
      <c r="AX50" s="13" t="s">
        <v>573</v>
      </c>
      <c r="AY50" s="4"/>
      <c r="AZ50" s="4" t="s">
        <v>574</v>
      </c>
      <c r="BA50" s="5">
        <v>45382</v>
      </c>
      <c r="BB50" s="4" t="s">
        <v>575</v>
      </c>
    </row>
    <row r="51" spans="1:54" x14ac:dyDescent="0.3">
      <c r="A51" s="4">
        <v>2024</v>
      </c>
      <c r="B51" s="5">
        <v>45292</v>
      </c>
      <c r="C51" s="5">
        <v>45382</v>
      </c>
      <c r="D51" s="4" t="s">
        <v>127</v>
      </c>
      <c r="E51" s="4" t="s">
        <v>131</v>
      </c>
      <c r="F51" s="4" t="s">
        <v>281</v>
      </c>
      <c r="G51" s="4" t="s">
        <v>576</v>
      </c>
      <c r="H51" s="4" t="s">
        <v>134</v>
      </c>
      <c r="I51" s="4" t="s">
        <v>133</v>
      </c>
      <c r="J51" s="4" t="s">
        <v>577</v>
      </c>
      <c r="K51" s="4" t="s">
        <v>284</v>
      </c>
      <c r="L51" s="4" t="s">
        <v>285</v>
      </c>
      <c r="M51" s="13" t="s">
        <v>286</v>
      </c>
      <c r="N51" s="4" t="s">
        <v>133</v>
      </c>
      <c r="O51" s="5">
        <v>45238</v>
      </c>
      <c r="P51" s="5">
        <v>45351</v>
      </c>
      <c r="Q51" s="4" t="s">
        <v>287</v>
      </c>
      <c r="R51" s="4">
        <v>29706773</v>
      </c>
      <c r="S51" s="4">
        <v>302</v>
      </c>
      <c r="T51" s="13" t="s">
        <v>578</v>
      </c>
      <c r="U51" s="4">
        <v>196</v>
      </c>
      <c r="V51" s="4">
        <v>106</v>
      </c>
      <c r="W51" s="4" t="s">
        <v>272</v>
      </c>
      <c r="X51" s="4">
        <v>6000000</v>
      </c>
      <c r="Y51" s="4"/>
      <c r="Z51" s="4">
        <v>5965061.2000000002</v>
      </c>
      <c r="AA51" s="4"/>
      <c r="AB51" s="4"/>
      <c r="AC51" s="4"/>
      <c r="AD51" s="13" t="s">
        <v>289</v>
      </c>
      <c r="AE51" s="4" t="s">
        <v>290</v>
      </c>
      <c r="AF51" s="4" t="s">
        <v>291</v>
      </c>
      <c r="AG51" s="4"/>
      <c r="AH51" s="4" t="s">
        <v>292</v>
      </c>
      <c r="AI51" s="4" t="s">
        <v>293</v>
      </c>
      <c r="AJ51" s="4" t="s">
        <v>293</v>
      </c>
      <c r="AK51" s="4"/>
      <c r="AL51" s="4"/>
      <c r="AM51" s="4"/>
      <c r="AN51" s="4"/>
      <c r="AO51" s="4"/>
      <c r="AP51" s="4"/>
      <c r="AQ51" s="4">
        <v>29706773</v>
      </c>
      <c r="AR51" s="4" t="s">
        <v>293</v>
      </c>
      <c r="AS51" s="4" t="s">
        <v>134</v>
      </c>
      <c r="AT51" s="4"/>
      <c r="AU51" s="4" t="s">
        <v>135</v>
      </c>
      <c r="AV51" s="13" t="s">
        <v>294</v>
      </c>
      <c r="AW51" s="4">
        <v>29706773</v>
      </c>
      <c r="AX51" s="13" t="s">
        <v>579</v>
      </c>
      <c r="AY51" s="4"/>
      <c r="AZ51" s="4" t="s">
        <v>284</v>
      </c>
      <c r="BA51" s="5">
        <v>45382</v>
      </c>
      <c r="BB51" s="4" t="s">
        <v>296</v>
      </c>
    </row>
    <row r="52" spans="1:54" x14ac:dyDescent="0.3">
      <c r="A52" s="4">
        <v>2024</v>
      </c>
      <c r="B52" s="5">
        <v>45292</v>
      </c>
      <c r="C52" s="5">
        <v>45382</v>
      </c>
      <c r="D52" s="4" t="s">
        <v>127</v>
      </c>
      <c r="E52" s="4" t="s">
        <v>131</v>
      </c>
      <c r="F52" s="4" t="s">
        <v>580</v>
      </c>
      <c r="G52" s="4" t="s">
        <v>580</v>
      </c>
      <c r="H52" s="4" t="s">
        <v>134</v>
      </c>
      <c r="I52" s="4" t="s">
        <v>134</v>
      </c>
      <c r="J52" s="4"/>
      <c r="K52" s="4" t="s">
        <v>536</v>
      </c>
      <c r="L52" s="4" t="s">
        <v>537</v>
      </c>
      <c r="M52" s="13" t="s">
        <v>581</v>
      </c>
      <c r="N52" s="4" t="s">
        <v>133</v>
      </c>
      <c r="O52" s="5">
        <v>45323</v>
      </c>
      <c r="P52" s="5">
        <v>45657</v>
      </c>
      <c r="Q52" s="4" t="s">
        <v>539</v>
      </c>
      <c r="R52" s="4">
        <v>29328365</v>
      </c>
      <c r="S52" s="4">
        <v>0</v>
      </c>
      <c r="T52" s="4"/>
      <c r="U52" s="4">
        <v>0</v>
      </c>
      <c r="V52" s="4">
        <v>0</v>
      </c>
      <c r="W52" s="4"/>
      <c r="X52" s="4">
        <v>48000000</v>
      </c>
      <c r="Y52" s="4">
        <v>0</v>
      </c>
      <c r="Z52" s="4">
        <v>0</v>
      </c>
      <c r="AA52" s="4">
        <v>0</v>
      </c>
      <c r="AB52" s="4">
        <v>0</v>
      </c>
      <c r="AC52" s="4"/>
      <c r="AD52" s="4"/>
      <c r="AE52" s="4" t="s">
        <v>582</v>
      </c>
      <c r="AF52" s="4" t="s">
        <v>542</v>
      </c>
      <c r="AG52" s="4" t="s">
        <v>543</v>
      </c>
      <c r="AH52" s="4" t="s">
        <v>543</v>
      </c>
      <c r="AI52" s="4" t="s">
        <v>544</v>
      </c>
      <c r="AJ52" s="4" t="s">
        <v>583</v>
      </c>
      <c r="AK52" s="4" t="s">
        <v>546</v>
      </c>
      <c r="AL52" s="4"/>
      <c r="AM52" s="4" t="s">
        <v>548</v>
      </c>
      <c r="AN52" s="4" t="s">
        <v>539</v>
      </c>
      <c r="AO52" s="4"/>
      <c r="AP52" s="4"/>
      <c r="AQ52" s="4">
        <v>29328365</v>
      </c>
      <c r="AR52" s="4" t="s">
        <v>584</v>
      </c>
      <c r="AS52" s="4" t="s">
        <v>134</v>
      </c>
      <c r="AT52" s="4"/>
      <c r="AU52" s="4" t="s">
        <v>135</v>
      </c>
      <c r="AV52" s="13" t="s">
        <v>581</v>
      </c>
      <c r="AW52" s="4">
        <v>29328365</v>
      </c>
      <c r="AX52" s="4"/>
      <c r="AY52" s="4"/>
      <c r="AZ52" s="4" t="s">
        <v>552</v>
      </c>
      <c r="BA52" s="5">
        <v>45382</v>
      </c>
      <c r="BB52" s="4" t="s">
        <v>585</v>
      </c>
    </row>
    <row r="53" spans="1:54" x14ac:dyDescent="0.3">
      <c r="A53" s="4">
        <v>2024</v>
      </c>
      <c r="B53" s="5">
        <v>45292</v>
      </c>
      <c r="C53" s="5">
        <v>45382</v>
      </c>
      <c r="D53" s="4" t="s">
        <v>127</v>
      </c>
      <c r="E53" s="4" t="s">
        <v>129</v>
      </c>
      <c r="F53" s="4" t="s">
        <v>344</v>
      </c>
      <c r="G53" s="4" t="s">
        <v>586</v>
      </c>
      <c r="H53" s="4" t="s">
        <v>134</v>
      </c>
      <c r="I53" s="4" t="s">
        <v>134</v>
      </c>
      <c r="J53" s="4"/>
      <c r="K53" s="4" t="s">
        <v>587</v>
      </c>
      <c r="L53" s="4" t="s">
        <v>347</v>
      </c>
      <c r="M53" s="13" t="s">
        <v>348</v>
      </c>
      <c r="N53" s="4" t="s">
        <v>133</v>
      </c>
      <c r="O53" s="5">
        <v>44995</v>
      </c>
      <c r="P53" s="5">
        <v>45351</v>
      </c>
      <c r="Q53" s="4"/>
      <c r="R53" s="4">
        <v>32669625</v>
      </c>
      <c r="S53" s="4">
        <v>15000</v>
      </c>
      <c r="T53" s="4"/>
      <c r="U53" s="4">
        <v>108</v>
      </c>
      <c r="V53" s="4">
        <v>160</v>
      </c>
      <c r="W53" s="4" t="s">
        <v>349</v>
      </c>
      <c r="X53" s="4">
        <v>17500000</v>
      </c>
      <c r="Y53" s="4"/>
      <c r="Z53" s="4">
        <v>938000</v>
      </c>
      <c r="AA53" s="4"/>
      <c r="AB53" s="4"/>
      <c r="AC53" s="4"/>
      <c r="AD53" s="4"/>
      <c r="AE53" s="4" t="s">
        <v>588</v>
      </c>
      <c r="AF53" s="4" t="s">
        <v>589</v>
      </c>
      <c r="AG53" s="4">
        <v>3500</v>
      </c>
      <c r="AH53" s="4">
        <v>10500</v>
      </c>
      <c r="AI53" s="4" t="s">
        <v>352</v>
      </c>
      <c r="AJ53" s="4" t="s">
        <v>353</v>
      </c>
      <c r="AK53" s="4" t="s">
        <v>354</v>
      </c>
      <c r="AL53" s="4"/>
      <c r="AM53" s="4"/>
      <c r="AN53" s="4"/>
      <c r="AO53" s="4"/>
      <c r="AP53" s="4"/>
      <c r="AQ53" s="4">
        <v>32669625</v>
      </c>
      <c r="AR53" s="4" t="s">
        <v>590</v>
      </c>
      <c r="AS53" s="4" t="s">
        <v>134</v>
      </c>
      <c r="AT53" s="4"/>
      <c r="AU53" s="4" t="s">
        <v>135</v>
      </c>
      <c r="AV53" s="13" t="s">
        <v>356</v>
      </c>
      <c r="AW53" s="4">
        <v>32669625</v>
      </c>
      <c r="AX53" s="4"/>
      <c r="AY53" s="4"/>
      <c r="AZ53" s="4" t="s">
        <v>591</v>
      </c>
      <c r="BA53" s="5">
        <v>45383</v>
      </c>
      <c r="BB53" s="4" t="s">
        <v>592</v>
      </c>
    </row>
    <row r="54" spans="1:54" x14ac:dyDescent="0.3">
      <c r="A54" s="4">
        <v>2024</v>
      </c>
      <c r="B54" s="5">
        <v>45292</v>
      </c>
      <c r="C54" s="5">
        <v>45382</v>
      </c>
      <c r="D54" s="4" t="s">
        <v>127</v>
      </c>
      <c r="E54" s="4" t="s">
        <v>128</v>
      </c>
      <c r="F54" s="4" t="s">
        <v>201</v>
      </c>
      <c r="G54" s="4" t="s">
        <v>593</v>
      </c>
      <c r="H54" s="4" t="s">
        <v>134</v>
      </c>
      <c r="I54" s="4" t="s">
        <v>134</v>
      </c>
      <c r="J54" s="4"/>
      <c r="K54" s="4" t="s">
        <v>408</v>
      </c>
      <c r="L54" s="4" t="s">
        <v>409</v>
      </c>
      <c r="M54" s="13" t="s">
        <v>594</v>
      </c>
      <c r="N54" s="4" t="s">
        <v>133</v>
      </c>
      <c r="O54" s="5">
        <v>45303</v>
      </c>
      <c r="P54" s="5">
        <v>45657</v>
      </c>
      <c r="Q54" s="4"/>
      <c r="R54" s="4">
        <v>29717318</v>
      </c>
      <c r="S54" s="4">
        <v>273</v>
      </c>
      <c r="T54" s="13" t="s">
        <v>595</v>
      </c>
      <c r="U54" s="4">
        <v>73</v>
      </c>
      <c r="V54" s="4">
        <v>200</v>
      </c>
      <c r="W54" s="4" t="s">
        <v>596</v>
      </c>
      <c r="X54" s="4">
        <v>1040816</v>
      </c>
      <c r="Y54" s="4">
        <v>0</v>
      </c>
      <c r="Z54" s="4">
        <v>24012</v>
      </c>
      <c r="AA54" s="4">
        <v>0</v>
      </c>
      <c r="AB54" s="4"/>
      <c r="AC54" s="4"/>
      <c r="AD54" s="4"/>
      <c r="AE54" s="4" t="s">
        <v>413</v>
      </c>
      <c r="AF54" s="4" t="s">
        <v>414</v>
      </c>
      <c r="AG54" s="4">
        <v>1</v>
      </c>
      <c r="AH54" s="4" t="s">
        <v>369</v>
      </c>
      <c r="AI54" s="4" t="s">
        <v>415</v>
      </c>
      <c r="AJ54" s="4" t="s">
        <v>371</v>
      </c>
      <c r="AK54" s="4" t="s">
        <v>597</v>
      </c>
      <c r="AL54" s="4"/>
      <c r="AM54" s="4"/>
      <c r="AN54" s="4"/>
      <c r="AO54" s="4"/>
      <c r="AP54" s="4"/>
      <c r="AQ54" s="4">
        <v>29717318</v>
      </c>
      <c r="AR54" s="4"/>
      <c r="AS54" s="4" t="s">
        <v>134</v>
      </c>
      <c r="AT54" s="4"/>
      <c r="AU54" s="4" t="s">
        <v>135</v>
      </c>
      <c r="AV54" s="13" t="s">
        <v>594</v>
      </c>
      <c r="AW54" s="4">
        <v>29717318</v>
      </c>
      <c r="AX54" s="13" t="s">
        <v>598</v>
      </c>
      <c r="AY54" s="4"/>
      <c r="AZ54" s="4" t="s">
        <v>418</v>
      </c>
      <c r="BA54" s="5">
        <v>45382</v>
      </c>
      <c r="BB54" s="4" t="s">
        <v>419</v>
      </c>
    </row>
    <row r="55" spans="1:54" x14ac:dyDescent="0.3">
      <c r="A55" s="4">
        <v>2024</v>
      </c>
      <c r="B55" s="5">
        <v>45292</v>
      </c>
      <c r="C55" s="5">
        <v>45382</v>
      </c>
      <c r="D55" s="4" t="s">
        <v>127</v>
      </c>
      <c r="E55" s="4" t="s">
        <v>131</v>
      </c>
      <c r="F55" s="4" t="s">
        <v>485</v>
      </c>
      <c r="G55" s="4" t="s">
        <v>599</v>
      </c>
      <c r="H55" s="4" t="s">
        <v>134</v>
      </c>
      <c r="I55" s="4" t="s">
        <v>134</v>
      </c>
      <c r="J55" s="4"/>
      <c r="K55" s="4" t="s">
        <v>487</v>
      </c>
      <c r="L55" s="4" t="s">
        <v>488</v>
      </c>
      <c r="M55" s="13" t="s">
        <v>489</v>
      </c>
      <c r="N55" s="4" t="s">
        <v>133</v>
      </c>
      <c r="O55" s="5">
        <v>45037</v>
      </c>
      <c r="P55" s="5">
        <v>45351</v>
      </c>
      <c r="Q55" s="4" t="s">
        <v>600</v>
      </c>
      <c r="R55" s="4">
        <v>29706755</v>
      </c>
      <c r="S55" s="4">
        <v>8791</v>
      </c>
      <c r="T55" s="4"/>
      <c r="U55" s="4">
        <v>4966</v>
      </c>
      <c r="V55" s="4">
        <v>3825</v>
      </c>
      <c r="W55" s="4" t="s">
        <v>601</v>
      </c>
      <c r="X55" s="4">
        <v>5000000</v>
      </c>
      <c r="Y55" s="4">
        <v>30000000</v>
      </c>
      <c r="Z55" s="4">
        <v>30000000</v>
      </c>
      <c r="AA55" s="4"/>
      <c r="AB55" s="4"/>
      <c r="AC55" s="13" t="s">
        <v>602</v>
      </c>
      <c r="AD55" s="13" t="s">
        <v>603</v>
      </c>
      <c r="AE55" s="4" t="s">
        <v>604</v>
      </c>
      <c r="AF55" s="4" t="s">
        <v>605</v>
      </c>
      <c r="AG55" s="4"/>
      <c r="AH55" s="4" t="s">
        <v>606</v>
      </c>
      <c r="AI55" s="4" t="s">
        <v>497</v>
      </c>
      <c r="AJ55" s="4" t="s">
        <v>497</v>
      </c>
      <c r="AK55" s="4"/>
      <c r="AL55" s="4"/>
      <c r="AM55" s="4"/>
      <c r="AN55" s="4"/>
      <c r="AO55" s="4"/>
      <c r="AP55" s="4"/>
      <c r="AQ55" s="4">
        <v>29706755</v>
      </c>
      <c r="AR55" s="4" t="s">
        <v>497</v>
      </c>
      <c r="AS55" s="4" t="s">
        <v>134</v>
      </c>
      <c r="AT55" s="4"/>
      <c r="AU55" s="4" t="s">
        <v>135</v>
      </c>
      <c r="AV55" s="13" t="s">
        <v>489</v>
      </c>
      <c r="AW55" s="4">
        <v>29706755</v>
      </c>
      <c r="AX55" s="4"/>
      <c r="AY55" s="4"/>
      <c r="AZ55" s="4" t="s">
        <v>487</v>
      </c>
      <c r="BA55" s="5">
        <v>45382</v>
      </c>
      <c r="BB55" s="4" t="s">
        <v>607</v>
      </c>
    </row>
    <row r="56" spans="1:54" x14ac:dyDescent="0.3">
      <c r="A56" s="4">
        <v>2024</v>
      </c>
      <c r="B56" s="5">
        <v>45292</v>
      </c>
      <c r="C56" s="5">
        <v>45382</v>
      </c>
      <c r="D56" s="4" t="s">
        <v>127</v>
      </c>
      <c r="E56" s="4" t="s">
        <v>131</v>
      </c>
      <c r="F56" s="4" t="s">
        <v>608</v>
      </c>
      <c r="G56" s="4"/>
      <c r="H56" s="4" t="s">
        <v>134</v>
      </c>
      <c r="I56" s="4" t="s">
        <v>134</v>
      </c>
      <c r="J56" s="4"/>
      <c r="K56" s="4" t="s">
        <v>487</v>
      </c>
      <c r="L56" s="4" t="s">
        <v>609</v>
      </c>
      <c r="M56" s="13" t="s">
        <v>610</v>
      </c>
      <c r="N56" s="4" t="s">
        <v>133</v>
      </c>
      <c r="O56" s="5">
        <v>45210</v>
      </c>
      <c r="P56" s="5">
        <v>45351</v>
      </c>
      <c r="Q56" s="4" t="s">
        <v>611</v>
      </c>
      <c r="R56" s="4">
        <v>29706776</v>
      </c>
      <c r="S56" s="4">
        <v>17000</v>
      </c>
      <c r="T56" s="4"/>
      <c r="U56" s="4">
        <v>11900</v>
      </c>
      <c r="V56" s="4">
        <v>5100</v>
      </c>
      <c r="W56" s="4" t="s">
        <v>612</v>
      </c>
      <c r="X56" s="4">
        <v>40000000</v>
      </c>
      <c r="Y56" s="4"/>
      <c r="Z56" s="4">
        <v>39929978</v>
      </c>
      <c r="AA56" s="4"/>
      <c r="AB56" s="4"/>
      <c r="AC56" s="4"/>
      <c r="AD56" s="13" t="s">
        <v>613</v>
      </c>
      <c r="AE56" s="4" t="s">
        <v>614</v>
      </c>
      <c r="AF56" s="4" t="s">
        <v>615</v>
      </c>
      <c r="AG56" s="4" t="s">
        <v>616</v>
      </c>
      <c r="AH56" s="4" t="s">
        <v>617</v>
      </c>
      <c r="AI56" s="4" t="s">
        <v>618</v>
      </c>
      <c r="AJ56" s="4" t="s">
        <v>618</v>
      </c>
      <c r="AK56" s="4"/>
      <c r="AL56" s="4"/>
      <c r="AM56" s="4"/>
      <c r="AN56" s="4"/>
      <c r="AO56" s="4"/>
      <c r="AP56" s="4"/>
      <c r="AQ56" s="4">
        <v>29706776</v>
      </c>
      <c r="AR56" s="4" t="s">
        <v>618</v>
      </c>
      <c r="AS56" s="4" t="s">
        <v>134</v>
      </c>
      <c r="AT56" s="4"/>
      <c r="AU56" s="4" t="s">
        <v>135</v>
      </c>
      <c r="AV56" s="13" t="s">
        <v>610</v>
      </c>
      <c r="AW56" s="4">
        <v>29706776</v>
      </c>
      <c r="AX56" s="4"/>
      <c r="AY56" s="4"/>
      <c r="AZ56" s="4" t="s">
        <v>574</v>
      </c>
      <c r="BA56" s="5">
        <v>45382</v>
      </c>
      <c r="BB56" s="4" t="s">
        <v>619</v>
      </c>
    </row>
    <row r="57" spans="1:54" x14ac:dyDescent="0.3">
      <c r="A57" s="4">
        <v>2024</v>
      </c>
      <c r="B57" s="5">
        <v>45292</v>
      </c>
      <c r="C57" s="5">
        <v>45382</v>
      </c>
      <c r="D57" s="4" t="s">
        <v>127</v>
      </c>
      <c r="E57" s="4" t="s">
        <v>131</v>
      </c>
      <c r="F57" s="4" t="s">
        <v>302</v>
      </c>
      <c r="G57" s="4" t="s">
        <v>620</v>
      </c>
      <c r="H57" s="4" t="s">
        <v>134</v>
      </c>
      <c r="I57" s="4" t="s">
        <v>133</v>
      </c>
      <c r="J57" s="4" t="s">
        <v>304</v>
      </c>
      <c r="K57" s="4" t="s">
        <v>621</v>
      </c>
      <c r="L57" s="4" t="s">
        <v>306</v>
      </c>
      <c r="M57" s="13" t="s">
        <v>307</v>
      </c>
      <c r="N57" s="4" t="s">
        <v>133</v>
      </c>
      <c r="O57" s="5">
        <v>45292</v>
      </c>
      <c r="P57" s="5">
        <v>45657</v>
      </c>
      <c r="Q57" s="4" t="s">
        <v>308</v>
      </c>
      <c r="R57" s="4">
        <v>29706831</v>
      </c>
      <c r="S57" s="4">
        <v>2400</v>
      </c>
      <c r="T57" s="4"/>
      <c r="U57" s="4"/>
      <c r="V57" s="4"/>
      <c r="W57" s="4" t="s">
        <v>309</v>
      </c>
      <c r="X57" s="4">
        <v>6500000</v>
      </c>
      <c r="Y57" s="4"/>
      <c r="Z57" s="4">
        <v>0</v>
      </c>
      <c r="AA57" s="4"/>
      <c r="AB57" s="4"/>
      <c r="AC57" s="4"/>
      <c r="AD57" s="4"/>
      <c r="AE57" s="4" t="s">
        <v>310</v>
      </c>
      <c r="AF57" s="4" t="s">
        <v>311</v>
      </c>
      <c r="AG57" s="4"/>
      <c r="AH57" s="4"/>
      <c r="AI57" s="4" t="s">
        <v>312</v>
      </c>
      <c r="AJ57" s="4" t="s">
        <v>313</v>
      </c>
      <c r="AK57" s="4" t="s">
        <v>314</v>
      </c>
      <c r="AL57" s="4"/>
      <c r="AM57" s="4"/>
      <c r="AN57" s="4"/>
      <c r="AO57" s="4"/>
      <c r="AP57" s="4"/>
      <c r="AQ57" s="4">
        <v>29706831</v>
      </c>
      <c r="AR57" s="4"/>
      <c r="AS57" s="4" t="s">
        <v>134</v>
      </c>
      <c r="AT57" s="4"/>
      <c r="AU57" s="4" t="s">
        <v>135</v>
      </c>
      <c r="AV57" s="13" t="s">
        <v>315</v>
      </c>
      <c r="AW57" s="4">
        <v>29706831</v>
      </c>
      <c r="AX57" s="4"/>
      <c r="AY57" s="4"/>
      <c r="AZ57" s="4" t="s">
        <v>622</v>
      </c>
      <c r="BA57" s="5">
        <v>45382</v>
      </c>
      <c r="BB57" s="4" t="s">
        <v>623</v>
      </c>
    </row>
    <row r="58" spans="1:54" x14ac:dyDescent="0.3">
      <c r="A58" s="4">
        <v>2024</v>
      </c>
      <c r="B58" s="5">
        <v>45292</v>
      </c>
      <c r="C58" s="5">
        <v>45382</v>
      </c>
      <c r="D58" s="4" t="s">
        <v>126</v>
      </c>
      <c r="E58" s="4" t="s">
        <v>131</v>
      </c>
      <c r="F58" s="4" t="s">
        <v>511</v>
      </c>
      <c r="G58" s="4" t="s">
        <v>624</v>
      </c>
      <c r="H58" s="4" t="s">
        <v>134</v>
      </c>
      <c r="I58" s="4" t="s">
        <v>133</v>
      </c>
      <c r="J58" s="4" t="s">
        <v>513</v>
      </c>
      <c r="K58" s="4" t="s">
        <v>451</v>
      </c>
      <c r="L58" s="4" t="s">
        <v>514</v>
      </c>
      <c r="M58" s="13" t="s">
        <v>515</v>
      </c>
      <c r="N58" s="4" t="s">
        <v>133</v>
      </c>
      <c r="O58" s="5">
        <v>45292</v>
      </c>
      <c r="P58" s="5">
        <v>45657</v>
      </c>
      <c r="Q58" s="4"/>
      <c r="R58" s="4">
        <v>34163356</v>
      </c>
      <c r="S58" s="4"/>
      <c r="T58" s="13" t="s">
        <v>516</v>
      </c>
      <c r="U58" s="4"/>
      <c r="V58" s="4"/>
      <c r="W58" s="4"/>
      <c r="X58" s="4">
        <v>500000</v>
      </c>
      <c r="Y58" s="4">
        <v>0</v>
      </c>
      <c r="Z58" s="4">
        <v>0</v>
      </c>
      <c r="AA58" s="4">
        <v>0</v>
      </c>
      <c r="AB58" s="4">
        <v>0</v>
      </c>
      <c r="AC58" s="4"/>
      <c r="AD58" s="4"/>
      <c r="AE58" s="4" t="s">
        <v>517</v>
      </c>
      <c r="AF58" s="4" t="s">
        <v>518</v>
      </c>
      <c r="AG58" s="4" t="s">
        <v>519</v>
      </c>
      <c r="AH58" s="4" t="s">
        <v>520</v>
      </c>
      <c r="AI58" s="4" t="s">
        <v>521</v>
      </c>
      <c r="AJ58" s="4" t="s">
        <v>522</v>
      </c>
      <c r="AK58" s="4" t="s">
        <v>523</v>
      </c>
      <c r="AL58" s="4"/>
      <c r="AM58" s="4"/>
      <c r="AN58" s="4"/>
      <c r="AO58" s="4"/>
      <c r="AP58" s="4"/>
      <c r="AQ58" s="4">
        <v>34163356</v>
      </c>
      <c r="AR58" s="4"/>
      <c r="AS58" s="4" t="s">
        <v>134</v>
      </c>
      <c r="AT58" s="4"/>
      <c r="AU58" s="4" t="s">
        <v>135</v>
      </c>
      <c r="AV58" s="13" t="s">
        <v>524</v>
      </c>
      <c r="AW58" s="4">
        <v>34163356</v>
      </c>
      <c r="AX58" s="4"/>
      <c r="AY58" s="4"/>
      <c r="AZ58" s="4" t="s">
        <v>451</v>
      </c>
      <c r="BA58" s="5">
        <v>45565</v>
      </c>
      <c r="BB58" s="4" t="s">
        <v>625</v>
      </c>
    </row>
    <row r="59" spans="1:54" x14ac:dyDescent="0.3">
      <c r="A59" s="4">
        <v>2024</v>
      </c>
      <c r="B59" s="5">
        <v>45292</v>
      </c>
      <c r="C59" s="5">
        <v>45382</v>
      </c>
      <c r="D59" s="4" t="s">
        <v>127</v>
      </c>
      <c r="E59" s="4" t="s">
        <v>131</v>
      </c>
      <c r="F59" s="4" t="s">
        <v>534</v>
      </c>
      <c r="G59" s="4" t="s">
        <v>535</v>
      </c>
      <c r="H59" s="4" t="s">
        <v>134</v>
      </c>
      <c r="I59" s="4" t="s">
        <v>134</v>
      </c>
      <c r="J59" s="4"/>
      <c r="K59" s="4" t="s">
        <v>536</v>
      </c>
      <c r="L59" s="4" t="s">
        <v>537</v>
      </c>
      <c r="M59" s="13" t="s">
        <v>538</v>
      </c>
      <c r="N59" s="4" t="s">
        <v>133</v>
      </c>
      <c r="O59" s="5">
        <v>45323</v>
      </c>
      <c r="P59" s="5">
        <v>45657</v>
      </c>
      <c r="Q59" s="4" t="s">
        <v>539</v>
      </c>
      <c r="R59" s="4">
        <v>29636588</v>
      </c>
      <c r="S59" s="4">
        <v>88</v>
      </c>
      <c r="T59" s="4"/>
      <c r="U59" s="4">
        <v>55</v>
      </c>
      <c r="V59" s="4">
        <v>33</v>
      </c>
      <c r="W59" s="4" t="s">
        <v>540</v>
      </c>
      <c r="X59" s="4">
        <v>23733874</v>
      </c>
      <c r="Y59" s="4">
        <v>9317380</v>
      </c>
      <c r="Z59" s="4">
        <v>30358180.25</v>
      </c>
      <c r="AA59" s="4"/>
      <c r="AB59" s="4"/>
      <c r="AC59" s="4"/>
      <c r="AD59" s="4"/>
      <c r="AE59" s="4" t="s">
        <v>541</v>
      </c>
      <c r="AF59" s="4" t="s">
        <v>542</v>
      </c>
      <c r="AG59" s="4" t="s">
        <v>543</v>
      </c>
      <c r="AH59" s="4" t="s">
        <v>543</v>
      </c>
      <c r="AI59" s="4" t="s">
        <v>544</v>
      </c>
      <c r="AJ59" s="4" t="s">
        <v>545</v>
      </c>
      <c r="AK59" s="4" t="s">
        <v>546</v>
      </c>
      <c r="AL59" s="4" t="s">
        <v>547</v>
      </c>
      <c r="AM59" s="4" t="s">
        <v>548</v>
      </c>
      <c r="AN59" s="4" t="s">
        <v>539</v>
      </c>
      <c r="AO59" s="4"/>
      <c r="AP59" s="4"/>
      <c r="AQ59" s="4">
        <v>29636588</v>
      </c>
      <c r="AR59" s="4" t="s">
        <v>549</v>
      </c>
      <c r="AS59" s="4" t="s">
        <v>134</v>
      </c>
      <c r="AT59" s="4" t="s">
        <v>550</v>
      </c>
      <c r="AU59" s="4" t="s">
        <v>135</v>
      </c>
      <c r="AV59" s="13" t="s">
        <v>538</v>
      </c>
      <c r="AW59" s="4">
        <v>29636588</v>
      </c>
      <c r="AX59" s="13" t="s">
        <v>551</v>
      </c>
      <c r="AY59" s="4"/>
      <c r="AZ59" s="4" t="s">
        <v>552</v>
      </c>
      <c r="BA59" s="5">
        <v>45383</v>
      </c>
      <c r="BB59" s="4" t="s">
        <v>553</v>
      </c>
    </row>
    <row r="60" spans="1:54" x14ac:dyDescent="0.3">
      <c r="A60" s="4">
        <v>2024</v>
      </c>
      <c r="B60" s="5">
        <v>45292</v>
      </c>
      <c r="C60" s="5">
        <v>45382</v>
      </c>
      <c r="D60" s="4" t="s">
        <v>127</v>
      </c>
      <c r="E60" s="4" t="s">
        <v>129</v>
      </c>
      <c r="F60" s="4" t="s">
        <v>344</v>
      </c>
      <c r="G60" s="4" t="s">
        <v>626</v>
      </c>
      <c r="H60" s="4" t="s">
        <v>134</v>
      </c>
      <c r="I60" s="4" t="s">
        <v>134</v>
      </c>
      <c r="J60" s="4"/>
      <c r="K60" s="4" t="s">
        <v>627</v>
      </c>
      <c r="L60" s="4" t="s">
        <v>347</v>
      </c>
      <c r="M60" s="13" t="s">
        <v>348</v>
      </c>
      <c r="N60" s="4" t="s">
        <v>133</v>
      </c>
      <c r="O60" s="5">
        <v>44995</v>
      </c>
      <c r="P60" s="5">
        <v>45351</v>
      </c>
      <c r="Q60" s="4"/>
      <c r="R60" s="4">
        <v>32669630</v>
      </c>
      <c r="S60" s="4">
        <v>15000</v>
      </c>
      <c r="T60" s="4"/>
      <c r="U60" s="4"/>
      <c r="V60" s="4">
        <v>280</v>
      </c>
      <c r="W60" s="4" t="s">
        <v>349</v>
      </c>
      <c r="X60" s="4">
        <v>9900000</v>
      </c>
      <c r="Y60" s="4">
        <v>10900000</v>
      </c>
      <c r="Z60" s="4">
        <v>6497188</v>
      </c>
      <c r="AA60" s="4"/>
      <c r="AB60" s="4"/>
      <c r="AC60" s="4"/>
      <c r="AD60" s="4"/>
      <c r="AE60" s="4" t="s">
        <v>628</v>
      </c>
      <c r="AF60" s="4" t="s">
        <v>629</v>
      </c>
      <c r="AG60" s="4">
        <v>25000</v>
      </c>
      <c r="AH60" s="4">
        <v>50000</v>
      </c>
      <c r="AI60" s="4" t="s">
        <v>352</v>
      </c>
      <c r="AJ60" s="4" t="s">
        <v>353</v>
      </c>
      <c r="AK60" s="4" t="s">
        <v>354</v>
      </c>
      <c r="AL60" s="4"/>
      <c r="AM60" s="4"/>
      <c r="AN60" s="4"/>
      <c r="AO60" s="4"/>
      <c r="AP60" s="4"/>
      <c r="AQ60" s="4">
        <v>32669630</v>
      </c>
      <c r="AR60" s="4" t="s">
        <v>355</v>
      </c>
      <c r="AS60" s="4" t="s">
        <v>134</v>
      </c>
      <c r="AT60" s="4"/>
      <c r="AU60" s="4" t="s">
        <v>135</v>
      </c>
      <c r="AV60" s="13" t="s">
        <v>356</v>
      </c>
      <c r="AW60" s="4">
        <v>32669630</v>
      </c>
      <c r="AX60" s="4"/>
      <c r="AY60" s="4"/>
      <c r="AZ60" s="4" t="s">
        <v>630</v>
      </c>
      <c r="BA60" s="5">
        <v>45383</v>
      </c>
      <c r="BB60" s="4" t="s">
        <v>484</v>
      </c>
    </row>
    <row r="61" spans="1:54" x14ac:dyDescent="0.3">
      <c r="A61" s="4">
        <v>2024</v>
      </c>
      <c r="B61" s="5">
        <v>45292</v>
      </c>
      <c r="C61" s="5">
        <v>45382</v>
      </c>
      <c r="D61" s="4" t="s">
        <v>127</v>
      </c>
      <c r="E61" s="4" t="s">
        <v>130</v>
      </c>
      <c r="F61" s="4" t="s">
        <v>631</v>
      </c>
      <c r="G61" s="4" t="s">
        <v>631</v>
      </c>
      <c r="H61" s="4" t="s">
        <v>134</v>
      </c>
      <c r="I61" s="4" t="s">
        <v>134</v>
      </c>
      <c r="J61" s="4"/>
      <c r="K61" s="4" t="s">
        <v>384</v>
      </c>
      <c r="L61" s="4" t="s">
        <v>632</v>
      </c>
      <c r="M61" s="13" t="s">
        <v>633</v>
      </c>
      <c r="N61" s="4" t="s">
        <v>133</v>
      </c>
      <c r="O61" s="5">
        <v>45342</v>
      </c>
      <c r="P61" s="5">
        <v>45657</v>
      </c>
      <c r="Q61" s="13" t="s">
        <v>633</v>
      </c>
      <c r="R61" s="4">
        <v>29713214</v>
      </c>
      <c r="S61" s="4"/>
      <c r="T61" s="4"/>
      <c r="U61" s="4"/>
      <c r="V61" s="4"/>
      <c r="W61" s="4" t="s">
        <v>222</v>
      </c>
      <c r="X61" s="4"/>
      <c r="Y61" s="4"/>
      <c r="Z61" s="4"/>
      <c r="AA61" s="4"/>
      <c r="AB61" s="4"/>
      <c r="AC61" s="4"/>
      <c r="AD61" s="4"/>
      <c r="AE61" s="4" t="s">
        <v>634</v>
      </c>
      <c r="AF61" s="4"/>
      <c r="AG61" s="4" t="s">
        <v>635</v>
      </c>
      <c r="AH61" s="4" t="s">
        <v>635</v>
      </c>
      <c r="AI61" s="4" t="s">
        <v>636</v>
      </c>
      <c r="AJ61" s="4" t="s">
        <v>636</v>
      </c>
      <c r="AK61" s="4"/>
      <c r="AL61" s="4"/>
      <c r="AM61" s="4"/>
      <c r="AN61" s="4"/>
      <c r="AO61" s="4"/>
      <c r="AP61" s="4"/>
      <c r="AQ61" s="4">
        <v>29713214</v>
      </c>
      <c r="AR61" s="4" t="s">
        <v>637</v>
      </c>
      <c r="AS61" s="4" t="s">
        <v>134</v>
      </c>
      <c r="AT61" s="4"/>
      <c r="AU61" s="4" t="s">
        <v>135</v>
      </c>
      <c r="AV61" s="13" t="s">
        <v>633</v>
      </c>
      <c r="AW61" s="4">
        <v>29713214</v>
      </c>
      <c r="AX61" s="4"/>
      <c r="AY61" s="4"/>
      <c r="AZ61" s="4" t="s">
        <v>384</v>
      </c>
      <c r="BA61" s="5">
        <v>45382</v>
      </c>
      <c r="BB61" s="4" t="s">
        <v>638</v>
      </c>
    </row>
    <row r="62" spans="1:54" x14ac:dyDescent="0.3">
      <c r="A62" s="4">
        <v>2024</v>
      </c>
      <c r="B62" s="5">
        <v>45292</v>
      </c>
      <c r="C62" s="5">
        <v>45382</v>
      </c>
      <c r="D62" s="4" t="s">
        <v>127</v>
      </c>
      <c r="E62" s="4" t="s">
        <v>128</v>
      </c>
      <c r="F62" s="4" t="s">
        <v>231</v>
      </c>
      <c r="G62" s="4" t="s">
        <v>639</v>
      </c>
      <c r="H62" s="4" t="s">
        <v>134</v>
      </c>
      <c r="I62" s="4" t="s">
        <v>133</v>
      </c>
      <c r="J62" s="4" t="s">
        <v>233</v>
      </c>
      <c r="K62" s="4" t="s">
        <v>253</v>
      </c>
      <c r="L62" s="4" t="s">
        <v>234</v>
      </c>
      <c r="M62" s="13" t="s">
        <v>235</v>
      </c>
      <c r="N62" s="4" t="s">
        <v>133</v>
      </c>
      <c r="O62" s="5">
        <v>45030</v>
      </c>
      <c r="P62" s="5">
        <v>45351</v>
      </c>
      <c r="Q62" s="13" t="s">
        <v>236</v>
      </c>
      <c r="R62" s="4">
        <v>29681252</v>
      </c>
      <c r="S62" s="4">
        <v>344</v>
      </c>
      <c r="T62" s="4"/>
      <c r="U62" s="4">
        <v>154</v>
      </c>
      <c r="V62" s="4">
        <v>190</v>
      </c>
      <c r="W62" s="4" t="s">
        <v>222</v>
      </c>
      <c r="X62" s="4">
        <v>515958.72</v>
      </c>
      <c r="Y62" s="4"/>
      <c r="Z62" s="4">
        <v>515958.72</v>
      </c>
      <c r="AA62" s="4"/>
      <c r="AB62" s="4"/>
      <c r="AC62" s="4"/>
      <c r="AD62" s="4"/>
      <c r="AE62" s="4" t="s">
        <v>640</v>
      </c>
      <c r="AF62" s="4" t="s">
        <v>641</v>
      </c>
      <c r="AG62" s="4" t="s">
        <v>642</v>
      </c>
      <c r="AH62" s="4" t="s">
        <v>642</v>
      </c>
      <c r="AI62" s="4" t="s">
        <v>226</v>
      </c>
      <c r="AJ62" s="4" t="s">
        <v>227</v>
      </c>
      <c r="AK62" s="4" t="s">
        <v>240</v>
      </c>
      <c r="AL62" s="4"/>
      <c r="AM62" s="4"/>
      <c r="AN62" s="4"/>
      <c r="AO62" s="4"/>
      <c r="AP62" s="4"/>
      <c r="AQ62" s="4">
        <v>29681252</v>
      </c>
      <c r="AR62" s="4" t="s">
        <v>229</v>
      </c>
      <c r="AS62" s="4" t="s">
        <v>134</v>
      </c>
      <c r="AT62" s="4"/>
      <c r="AU62" s="4" t="s">
        <v>135</v>
      </c>
      <c r="AV62" s="13" t="s">
        <v>235</v>
      </c>
      <c r="AW62" s="4">
        <v>29681252</v>
      </c>
      <c r="AX62" s="4"/>
      <c r="AY62" s="4"/>
      <c r="AZ62" s="4" t="s">
        <v>253</v>
      </c>
      <c r="BA62" s="5">
        <v>45382</v>
      </c>
      <c r="BB62" s="4" t="s">
        <v>242</v>
      </c>
    </row>
    <row r="63" spans="1:54" x14ac:dyDescent="0.3">
      <c r="A63" s="4">
        <v>2024</v>
      </c>
      <c r="B63" s="5">
        <v>45292</v>
      </c>
      <c r="C63" s="5">
        <v>45382</v>
      </c>
      <c r="D63" s="4" t="s">
        <v>127</v>
      </c>
      <c r="E63" s="4" t="s">
        <v>131</v>
      </c>
      <c r="F63" s="4" t="s">
        <v>281</v>
      </c>
      <c r="G63" s="4" t="s">
        <v>643</v>
      </c>
      <c r="H63" s="4" t="s">
        <v>134</v>
      </c>
      <c r="I63" s="4" t="s">
        <v>133</v>
      </c>
      <c r="J63" s="4" t="s">
        <v>644</v>
      </c>
      <c r="K63" s="4" t="s">
        <v>299</v>
      </c>
      <c r="L63" s="4" t="s">
        <v>285</v>
      </c>
      <c r="M63" s="13" t="s">
        <v>286</v>
      </c>
      <c r="N63" s="4" t="s">
        <v>133</v>
      </c>
      <c r="O63" s="5">
        <v>45238</v>
      </c>
      <c r="P63" s="5">
        <v>45351</v>
      </c>
      <c r="Q63" s="4" t="s">
        <v>287</v>
      </c>
      <c r="R63" s="4">
        <v>29706772</v>
      </c>
      <c r="S63" s="4">
        <v>341</v>
      </c>
      <c r="T63" s="13" t="s">
        <v>645</v>
      </c>
      <c r="U63" s="4">
        <v>118</v>
      </c>
      <c r="V63" s="4">
        <v>223</v>
      </c>
      <c r="W63" s="4" t="s">
        <v>272</v>
      </c>
      <c r="X63" s="4">
        <v>3000000</v>
      </c>
      <c r="Y63" s="4"/>
      <c r="Z63" s="4">
        <v>3000000</v>
      </c>
      <c r="AA63" s="4"/>
      <c r="AB63" s="4"/>
      <c r="AC63" s="4"/>
      <c r="AD63" s="13" t="s">
        <v>289</v>
      </c>
      <c r="AE63" s="4" t="s">
        <v>290</v>
      </c>
      <c r="AF63" s="4" t="s">
        <v>291</v>
      </c>
      <c r="AG63" s="4"/>
      <c r="AH63" s="4" t="s">
        <v>292</v>
      </c>
      <c r="AI63" s="4" t="s">
        <v>293</v>
      </c>
      <c r="AJ63" s="4" t="s">
        <v>293</v>
      </c>
      <c r="AK63" s="4"/>
      <c r="AL63" s="4"/>
      <c r="AM63" s="4"/>
      <c r="AN63" s="4"/>
      <c r="AO63" s="4"/>
      <c r="AP63" s="4"/>
      <c r="AQ63" s="4">
        <v>29706772</v>
      </c>
      <c r="AR63" s="4" t="s">
        <v>293</v>
      </c>
      <c r="AS63" s="4" t="s">
        <v>134</v>
      </c>
      <c r="AT63" s="4"/>
      <c r="AU63" s="4" t="s">
        <v>135</v>
      </c>
      <c r="AV63" s="13" t="s">
        <v>294</v>
      </c>
      <c r="AW63" s="4">
        <v>29706772</v>
      </c>
      <c r="AX63" s="13" t="s">
        <v>646</v>
      </c>
      <c r="AY63" s="4"/>
      <c r="AZ63" s="4" t="s">
        <v>299</v>
      </c>
      <c r="BA63" s="5">
        <v>45382</v>
      </c>
      <c r="BB63" s="4" t="s">
        <v>296</v>
      </c>
    </row>
    <row r="64" spans="1:54" x14ac:dyDescent="0.3">
      <c r="A64" s="4">
        <v>2024</v>
      </c>
      <c r="B64" s="5">
        <v>45383</v>
      </c>
      <c r="C64" s="5">
        <v>45473</v>
      </c>
      <c r="D64" s="4" t="s">
        <v>127</v>
      </c>
      <c r="E64" s="4" t="s">
        <v>128</v>
      </c>
      <c r="F64" s="4" t="s">
        <v>201</v>
      </c>
      <c r="G64" s="4" t="s">
        <v>363</v>
      </c>
      <c r="H64" s="4" t="s">
        <v>134</v>
      </c>
      <c r="I64" s="4" t="s">
        <v>134</v>
      </c>
      <c r="J64" s="4"/>
      <c r="K64" s="4" t="s">
        <v>364</v>
      </c>
      <c r="L64" s="4" t="s">
        <v>365</v>
      </c>
      <c r="M64" s="13" t="s">
        <v>366</v>
      </c>
      <c r="N64" s="4" t="s">
        <v>133</v>
      </c>
      <c r="O64" s="5">
        <v>45303</v>
      </c>
      <c r="P64" s="5">
        <v>45657</v>
      </c>
      <c r="Q64" s="4"/>
      <c r="R64" s="4">
        <v>32925535</v>
      </c>
      <c r="S64" s="4">
        <v>21</v>
      </c>
      <c r="T64" s="4"/>
      <c r="U64" s="4">
        <v>14</v>
      </c>
      <c r="V64" s="4">
        <v>7</v>
      </c>
      <c r="W64" s="4"/>
      <c r="X64" s="4">
        <v>5704082</v>
      </c>
      <c r="Y64" s="4">
        <v>0</v>
      </c>
      <c r="Z64" s="4">
        <v>5401896.9199999999</v>
      </c>
      <c r="AA64" s="4">
        <v>0</v>
      </c>
      <c r="AB64" s="4">
        <v>0</v>
      </c>
      <c r="AC64" s="4"/>
      <c r="AD64" s="4"/>
      <c r="AE64" s="4" t="s">
        <v>367</v>
      </c>
      <c r="AF64" s="4" t="s">
        <v>368</v>
      </c>
      <c r="AG64" s="4">
        <v>1</v>
      </c>
      <c r="AH64" s="4" t="s">
        <v>369</v>
      </c>
      <c r="AI64" s="4" t="s">
        <v>370</v>
      </c>
      <c r="AJ64" s="4" t="s">
        <v>371</v>
      </c>
      <c r="AK64" s="4" t="s">
        <v>372</v>
      </c>
      <c r="AL64" s="4"/>
      <c r="AM64" s="4"/>
      <c r="AN64" s="4"/>
      <c r="AO64" s="4"/>
      <c r="AP64" s="4"/>
      <c r="AQ64" s="4">
        <v>32925535</v>
      </c>
      <c r="AR64" s="4"/>
      <c r="AS64" s="4" t="s">
        <v>134</v>
      </c>
      <c r="AT64" s="4"/>
      <c r="AU64" s="4" t="s">
        <v>135</v>
      </c>
      <c r="AV64" s="13" t="s">
        <v>366</v>
      </c>
      <c r="AW64" s="4">
        <v>32925535</v>
      </c>
      <c r="AX64" s="4"/>
      <c r="AY64" s="4"/>
      <c r="AZ64" s="4" t="s">
        <v>373</v>
      </c>
      <c r="BA64" s="5">
        <v>45473</v>
      </c>
      <c r="BB64" s="4" t="s">
        <v>374</v>
      </c>
    </row>
    <row r="65" spans="1:54" x14ac:dyDescent="0.3">
      <c r="A65" s="4">
        <v>2024</v>
      </c>
      <c r="B65" s="5">
        <v>45383</v>
      </c>
      <c r="C65" s="5">
        <v>45473</v>
      </c>
      <c r="D65" s="4" t="s">
        <v>127</v>
      </c>
      <c r="E65" s="4" t="s">
        <v>131</v>
      </c>
      <c r="F65" s="4" t="s">
        <v>485</v>
      </c>
      <c r="G65" s="4" t="s">
        <v>486</v>
      </c>
      <c r="H65" s="4" t="s">
        <v>134</v>
      </c>
      <c r="I65" s="4" t="s">
        <v>134</v>
      </c>
      <c r="J65" s="4"/>
      <c r="K65" s="4" t="s">
        <v>487</v>
      </c>
      <c r="L65" s="4" t="s">
        <v>488</v>
      </c>
      <c r="M65" s="13" t="s">
        <v>489</v>
      </c>
      <c r="N65" s="4" t="s">
        <v>133</v>
      </c>
      <c r="O65" s="5">
        <v>45037</v>
      </c>
      <c r="P65" s="5">
        <v>45351</v>
      </c>
      <c r="Q65" s="4" t="s">
        <v>490</v>
      </c>
      <c r="R65" s="4">
        <v>32589792</v>
      </c>
      <c r="S65" s="4">
        <v>4600</v>
      </c>
      <c r="T65" s="4"/>
      <c r="U65" s="4">
        <v>2620</v>
      </c>
      <c r="V65" s="4">
        <v>1980</v>
      </c>
      <c r="W65" s="4" t="s">
        <v>491</v>
      </c>
      <c r="X65" s="4">
        <v>5500000</v>
      </c>
      <c r="Y65" s="4">
        <v>30500000</v>
      </c>
      <c r="Z65" s="4">
        <v>30486892</v>
      </c>
      <c r="AA65" s="4"/>
      <c r="AB65" s="4"/>
      <c r="AC65" s="13" t="s">
        <v>492</v>
      </c>
      <c r="AD65" s="13" t="s">
        <v>493</v>
      </c>
      <c r="AE65" s="4" t="s">
        <v>494</v>
      </c>
      <c r="AF65" s="4" t="s">
        <v>495</v>
      </c>
      <c r="AG65" s="4"/>
      <c r="AH65" s="4" t="s">
        <v>496</v>
      </c>
      <c r="AI65" s="4" t="s">
        <v>497</v>
      </c>
      <c r="AJ65" s="4" t="s">
        <v>497</v>
      </c>
      <c r="AK65" s="4"/>
      <c r="AL65" s="4"/>
      <c r="AM65" s="4"/>
      <c r="AN65" s="4"/>
      <c r="AO65" s="4"/>
      <c r="AP65" s="4"/>
      <c r="AQ65" s="4">
        <v>32589792</v>
      </c>
      <c r="AR65" s="4" t="s">
        <v>497</v>
      </c>
      <c r="AS65" s="4" t="s">
        <v>134</v>
      </c>
      <c r="AT65" s="4"/>
      <c r="AU65" s="4" t="s">
        <v>135</v>
      </c>
      <c r="AV65" s="13" t="s">
        <v>489</v>
      </c>
      <c r="AW65" s="4">
        <v>32589792</v>
      </c>
      <c r="AX65" s="4"/>
      <c r="AY65" s="4"/>
      <c r="AZ65" s="4" t="s">
        <v>487</v>
      </c>
      <c r="BA65" s="5">
        <v>45474</v>
      </c>
      <c r="BB65" s="4" t="s">
        <v>647</v>
      </c>
    </row>
    <row r="66" spans="1:54" x14ac:dyDescent="0.3">
      <c r="A66" s="4">
        <v>2024</v>
      </c>
      <c r="B66" s="5">
        <v>45383</v>
      </c>
      <c r="C66" s="5">
        <v>45473</v>
      </c>
      <c r="D66" s="4" t="s">
        <v>127</v>
      </c>
      <c r="E66" s="4" t="s">
        <v>128</v>
      </c>
      <c r="F66" s="4" t="s">
        <v>526</v>
      </c>
      <c r="G66" s="4"/>
      <c r="H66" s="4" t="s">
        <v>134</v>
      </c>
      <c r="I66" s="4" t="s">
        <v>134</v>
      </c>
      <c r="J66" s="4"/>
      <c r="K66" s="4" t="s">
        <v>218</v>
      </c>
      <c r="L66" s="4" t="s">
        <v>527</v>
      </c>
      <c r="M66" s="13" t="s">
        <v>648</v>
      </c>
      <c r="N66" s="4" t="s">
        <v>133</v>
      </c>
      <c r="O66" s="5">
        <v>45374</v>
      </c>
      <c r="P66" s="5">
        <v>45657</v>
      </c>
      <c r="Q66" s="13" t="s">
        <v>649</v>
      </c>
      <c r="R66" s="4">
        <v>33603874</v>
      </c>
      <c r="S66" s="4">
        <v>16329</v>
      </c>
      <c r="T66" s="4"/>
      <c r="U66" s="4">
        <v>4220</v>
      </c>
      <c r="V66" s="4">
        <v>12109</v>
      </c>
      <c r="W66" s="4" t="s">
        <v>222</v>
      </c>
      <c r="X66" s="4">
        <v>5486217.4199999999</v>
      </c>
      <c r="Y66" s="4"/>
      <c r="Z66" s="4">
        <v>5486217.4199999999</v>
      </c>
      <c r="AA66" s="4"/>
      <c r="AB66" s="4"/>
      <c r="AC66" s="4"/>
      <c r="AD66" s="4"/>
      <c r="AE66" s="4" t="s">
        <v>530</v>
      </c>
      <c r="AF66" s="4" t="s">
        <v>531</v>
      </c>
      <c r="AG66" s="4" t="s">
        <v>532</v>
      </c>
      <c r="AH66" s="4" t="s">
        <v>532</v>
      </c>
      <c r="AI66" s="4" t="s">
        <v>227</v>
      </c>
      <c r="AJ66" s="4" t="s">
        <v>227</v>
      </c>
      <c r="AK66" s="4" t="s">
        <v>650</v>
      </c>
      <c r="AL66" s="4"/>
      <c r="AM66" s="4"/>
      <c r="AN66" s="4"/>
      <c r="AO66" s="4"/>
      <c r="AP66" s="4"/>
      <c r="AQ66" s="4">
        <v>33603874</v>
      </c>
      <c r="AR66" s="4" t="s">
        <v>651</v>
      </c>
      <c r="AS66" s="4" t="s">
        <v>134</v>
      </c>
      <c r="AT66" s="4"/>
      <c r="AU66" s="4" t="s">
        <v>135</v>
      </c>
      <c r="AV66" s="13" t="s">
        <v>648</v>
      </c>
      <c r="AW66" s="4">
        <v>33603874</v>
      </c>
      <c r="AX66" s="4"/>
      <c r="AY66" s="4"/>
      <c r="AZ66" s="4" t="s">
        <v>218</v>
      </c>
      <c r="BA66" s="5">
        <v>45473</v>
      </c>
      <c r="BB66" s="4" t="s">
        <v>652</v>
      </c>
    </row>
    <row r="67" spans="1:54" x14ac:dyDescent="0.3">
      <c r="A67" s="4">
        <v>2024</v>
      </c>
      <c r="B67" s="5">
        <v>45383</v>
      </c>
      <c r="C67" s="5">
        <v>45473</v>
      </c>
      <c r="D67" s="4" t="s">
        <v>127</v>
      </c>
      <c r="E67" s="4" t="s">
        <v>131</v>
      </c>
      <c r="F67" s="4" t="s">
        <v>534</v>
      </c>
      <c r="G67" s="4" t="s">
        <v>535</v>
      </c>
      <c r="H67" s="4" t="s">
        <v>134</v>
      </c>
      <c r="I67" s="4" t="s">
        <v>134</v>
      </c>
      <c r="J67" s="4"/>
      <c r="K67" s="4" t="s">
        <v>536</v>
      </c>
      <c r="L67" s="4" t="s">
        <v>537</v>
      </c>
      <c r="M67" s="13" t="s">
        <v>581</v>
      </c>
      <c r="N67" s="4" t="s">
        <v>133</v>
      </c>
      <c r="O67" s="5">
        <v>45323</v>
      </c>
      <c r="P67" s="5">
        <v>45657</v>
      </c>
      <c r="Q67" s="4" t="s">
        <v>539</v>
      </c>
      <c r="R67" s="4">
        <v>33586847</v>
      </c>
      <c r="S67" s="4">
        <v>67</v>
      </c>
      <c r="T67" s="4"/>
      <c r="U67" s="4">
        <v>46</v>
      </c>
      <c r="V67" s="4">
        <v>21</v>
      </c>
      <c r="W67" s="4" t="s">
        <v>540</v>
      </c>
      <c r="X67" s="4">
        <v>8599923</v>
      </c>
      <c r="Y67" s="4">
        <v>8312533.2699999996</v>
      </c>
      <c r="Z67" s="4">
        <v>3855319.02</v>
      </c>
      <c r="AA67" s="4"/>
      <c r="AB67" s="4"/>
      <c r="AC67" s="4"/>
      <c r="AD67" s="4"/>
      <c r="AE67" s="4" t="s">
        <v>541</v>
      </c>
      <c r="AF67" s="4" t="s">
        <v>542</v>
      </c>
      <c r="AG67" s="4" t="s">
        <v>543</v>
      </c>
      <c r="AH67" s="4" t="s">
        <v>543</v>
      </c>
      <c r="AI67" s="4" t="s">
        <v>544</v>
      </c>
      <c r="AJ67" s="4" t="s">
        <v>545</v>
      </c>
      <c r="AK67" s="4" t="s">
        <v>546</v>
      </c>
      <c r="AL67" s="4" t="s">
        <v>653</v>
      </c>
      <c r="AM67" s="4" t="s">
        <v>548</v>
      </c>
      <c r="AN67" s="4" t="s">
        <v>539</v>
      </c>
      <c r="AO67" s="4"/>
      <c r="AP67" s="4"/>
      <c r="AQ67" s="4">
        <v>33586847</v>
      </c>
      <c r="AR67" s="4" t="s">
        <v>549</v>
      </c>
      <c r="AS67" s="4" t="s">
        <v>134</v>
      </c>
      <c r="AT67" s="4" t="s">
        <v>550</v>
      </c>
      <c r="AU67" s="4" t="s">
        <v>135</v>
      </c>
      <c r="AV67" s="13" t="s">
        <v>538</v>
      </c>
      <c r="AW67" s="4">
        <v>33586847</v>
      </c>
      <c r="AX67" s="13" t="s">
        <v>654</v>
      </c>
      <c r="AY67" s="4"/>
      <c r="AZ67" s="4" t="s">
        <v>552</v>
      </c>
      <c r="BA67" s="5">
        <v>45478</v>
      </c>
      <c r="BB67" s="4" t="s">
        <v>553</v>
      </c>
    </row>
    <row r="68" spans="1:54" x14ac:dyDescent="0.3">
      <c r="A68" s="4">
        <v>2024</v>
      </c>
      <c r="B68" s="5">
        <v>45383</v>
      </c>
      <c r="C68" s="5">
        <v>45473</v>
      </c>
      <c r="D68" s="4" t="s">
        <v>127</v>
      </c>
      <c r="E68" s="4" t="s">
        <v>131</v>
      </c>
      <c r="F68" s="4" t="s">
        <v>608</v>
      </c>
      <c r="G68" s="4"/>
      <c r="H68" s="4" t="s">
        <v>134</v>
      </c>
      <c r="I68" s="4" t="s">
        <v>134</v>
      </c>
      <c r="J68" s="4"/>
      <c r="K68" s="4" t="s">
        <v>487</v>
      </c>
      <c r="L68" s="4" t="s">
        <v>609</v>
      </c>
      <c r="M68" s="13" t="s">
        <v>610</v>
      </c>
      <c r="N68" s="4" t="s">
        <v>133</v>
      </c>
      <c r="O68" s="5">
        <v>45210</v>
      </c>
      <c r="P68" s="5">
        <v>45351</v>
      </c>
      <c r="Q68" s="4" t="s">
        <v>611</v>
      </c>
      <c r="R68" s="4">
        <v>31644025</v>
      </c>
      <c r="S68" s="4">
        <v>17000</v>
      </c>
      <c r="T68" s="4"/>
      <c r="U68" s="4">
        <v>11900</v>
      </c>
      <c r="V68" s="4">
        <v>5100</v>
      </c>
      <c r="W68" s="4" t="s">
        <v>612</v>
      </c>
      <c r="X68" s="4">
        <v>40000000</v>
      </c>
      <c r="Y68" s="4"/>
      <c r="Z68" s="4">
        <v>39929978</v>
      </c>
      <c r="AA68" s="4"/>
      <c r="AB68" s="4"/>
      <c r="AC68" s="4"/>
      <c r="AD68" s="13" t="s">
        <v>613</v>
      </c>
      <c r="AE68" s="4" t="s">
        <v>614</v>
      </c>
      <c r="AF68" s="4" t="s">
        <v>615</v>
      </c>
      <c r="AG68" s="4" t="s">
        <v>616</v>
      </c>
      <c r="AH68" s="4" t="s">
        <v>617</v>
      </c>
      <c r="AI68" s="4" t="s">
        <v>618</v>
      </c>
      <c r="AJ68" s="4" t="s">
        <v>618</v>
      </c>
      <c r="AK68" s="4"/>
      <c r="AL68" s="4"/>
      <c r="AM68" s="4"/>
      <c r="AN68" s="4"/>
      <c r="AO68" s="4"/>
      <c r="AP68" s="4"/>
      <c r="AQ68" s="4">
        <v>31644025</v>
      </c>
      <c r="AR68" s="4" t="s">
        <v>618</v>
      </c>
      <c r="AS68" s="4" t="s">
        <v>134</v>
      </c>
      <c r="AT68" s="4"/>
      <c r="AU68" s="4" t="s">
        <v>135</v>
      </c>
      <c r="AV68" s="13" t="s">
        <v>610</v>
      </c>
      <c r="AW68" s="4">
        <v>31644025</v>
      </c>
      <c r="AX68" s="4"/>
      <c r="AY68" s="4"/>
      <c r="AZ68" s="4" t="s">
        <v>574</v>
      </c>
      <c r="BA68" s="5">
        <v>45474</v>
      </c>
      <c r="BB68" s="4" t="s">
        <v>655</v>
      </c>
    </row>
    <row r="69" spans="1:54" x14ac:dyDescent="0.3">
      <c r="A69" s="4">
        <v>2024</v>
      </c>
      <c r="B69" s="5">
        <v>45383</v>
      </c>
      <c r="C69" s="5">
        <v>45473</v>
      </c>
      <c r="D69" s="4" t="s">
        <v>127</v>
      </c>
      <c r="E69" s="4" t="s">
        <v>129</v>
      </c>
      <c r="F69" s="4" t="s">
        <v>344</v>
      </c>
      <c r="G69" s="4" t="s">
        <v>586</v>
      </c>
      <c r="H69" s="4" t="s">
        <v>134</v>
      </c>
      <c r="I69" s="4" t="s">
        <v>134</v>
      </c>
      <c r="J69" s="4"/>
      <c r="K69" s="4" t="s">
        <v>587</v>
      </c>
      <c r="L69" s="4" t="s">
        <v>656</v>
      </c>
      <c r="M69" s="13" t="s">
        <v>657</v>
      </c>
      <c r="N69" s="4" t="s">
        <v>133</v>
      </c>
      <c r="O69" s="5">
        <v>45070</v>
      </c>
      <c r="P69" s="5">
        <v>45657</v>
      </c>
      <c r="Q69" s="4"/>
      <c r="R69" s="4">
        <v>32669633</v>
      </c>
      <c r="S69" s="4">
        <v>2400</v>
      </c>
      <c r="T69" s="13" t="s">
        <v>658</v>
      </c>
      <c r="U69" s="4">
        <v>127</v>
      </c>
      <c r="V69" s="4">
        <v>118</v>
      </c>
      <c r="W69" s="4" t="s">
        <v>349</v>
      </c>
      <c r="X69" s="4">
        <v>12250000</v>
      </c>
      <c r="Y69" s="4"/>
      <c r="Z69" s="4">
        <v>857500</v>
      </c>
      <c r="AA69" s="4"/>
      <c r="AB69" s="4"/>
      <c r="AC69" s="4"/>
      <c r="AD69" s="4"/>
      <c r="AE69" s="4" t="s">
        <v>659</v>
      </c>
      <c r="AF69" s="4" t="s">
        <v>660</v>
      </c>
      <c r="AG69" s="4">
        <v>3500</v>
      </c>
      <c r="AH69" s="4">
        <v>10500</v>
      </c>
      <c r="AI69" s="4" t="s">
        <v>661</v>
      </c>
      <c r="AJ69" s="4" t="s">
        <v>662</v>
      </c>
      <c r="AK69" s="4" t="s">
        <v>663</v>
      </c>
      <c r="AL69" s="4"/>
      <c r="AM69" s="4"/>
      <c r="AN69" s="4"/>
      <c r="AO69" s="4"/>
      <c r="AP69" s="4"/>
      <c r="AQ69" s="4">
        <v>32669633</v>
      </c>
      <c r="AR69" s="4" t="s">
        <v>664</v>
      </c>
      <c r="AS69" s="4" t="s">
        <v>134</v>
      </c>
      <c r="AT69" s="4"/>
      <c r="AU69" s="4" t="s">
        <v>135</v>
      </c>
      <c r="AV69" s="13" t="s">
        <v>657</v>
      </c>
      <c r="AW69" s="4">
        <v>32669633</v>
      </c>
      <c r="AX69" s="4"/>
      <c r="AY69" s="4"/>
      <c r="AZ69" s="4" t="s">
        <v>591</v>
      </c>
      <c r="BA69" s="5">
        <v>45474</v>
      </c>
      <c r="BB69" s="4" t="s">
        <v>665</v>
      </c>
    </row>
    <row r="70" spans="1:54" x14ac:dyDescent="0.3">
      <c r="A70" s="4">
        <v>2024</v>
      </c>
      <c r="B70" s="5">
        <v>45383</v>
      </c>
      <c r="C70" s="5">
        <v>45473</v>
      </c>
      <c r="D70" s="4" t="s">
        <v>127</v>
      </c>
      <c r="E70" s="4" t="s">
        <v>129</v>
      </c>
      <c r="F70" s="4" t="s">
        <v>344</v>
      </c>
      <c r="G70" s="4" t="s">
        <v>480</v>
      </c>
      <c r="H70" s="4" t="s">
        <v>134</v>
      </c>
      <c r="I70" s="4" t="s">
        <v>134</v>
      </c>
      <c r="J70" s="4"/>
      <c r="K70" s="4" t="s">
        <v>666</v>
      </c>
      <c r="L70" s="4" t="s">
        <v>656</v>
      </c>
      <c r="M70" s="13" t="s">
        <v>657</v>
      </c>
      <c r="N70" s="4" t="s">
        <v>133</v>
      </c>
      <c r="O70" s="5">
        <v>45070</v>
      </c>
      <c r="P70" s="5">
        <v>45657</v>
      </c>
      <c r="Q70" s="4"/>
      <c r="R70" s="4">
        <v>32669634</v>
      </c>
      <c r="S70" s="4">
        <v>240</v>
      </c>
      <c r="T70" s="13" t="s">
        <v>667</v>
      </c>
      <c r="U70" s="4">
        <v>0</v>
      </c>
      <c r="V70" s="4">
        <v>39</v>
      </c>
      <c r="W70" s="4" t="s">
        <v>349</v>
      </c>
      <c r="X70" s="4">
        <v>9600000</v>
      </c>
      <c r="Y70" s="4"/>
      <c r="Z70" s="4">
        <v>195000</v>
      </c>
      <c r="AA70" s="4"/>
      <c r="AB70" s="4"/>
      <c r="AC70" s="4"/>
      <c r="AD70" s="4"/>
      <c r="AE70" s="4" t="s">
        <v>668</v>
      </c>
      <c r="AF70" s="4" t="s">
        <v>669</v>
      </c>
      <c r="AG70" s="4">
        <v>10000</v>
      </c>
      <c r="AH70" s="4">
        <v>23370</v>
      </c>
      <c r="AI70" s="4" t="s">
        <v>661</v>
      </c>
      <c r="AJ70" s="4" t="s">
        <v>662</v>
      </c>
      <c r="AK70" s="4" t="s">
        <v>663</v>
      </c>
      <c r="AL70" s="4"/>
      <c r="AM70" s="4"/>
      <c r="AN70" s="4"/>
      <c r="AO70" s="4"/>
      <c r="AP70" s="4"/>
      <c r="AQ70" s="4">
        <v>32669634</v>
      </c>
      <c r="AR70" s="4" t="s">
        <v>670</v>
      </c>
      <c r="AS70" s="4" t="s">
        <v>134</v>
      </c>
      <c r="AT70" s="4"/>
      <c r="AU70" s="4" t="s">
        <v>135</v>
      </c>
      <c r="AV70" s="13" t="s">
        <v>657</v>
      </c>
      <c r="AW70" s="4">
        <v>32669634</v>
      </c>
      <c r="AX70" s="4"/>
      <c r="AY70" s="4"/>
      <c r="AZ70" s="4" t="s">
        <v>346</v>
      </c>
      <c r="BA70" s="5">
        <v>45474</v>
      </c>
      <c r="BB70" s="4" t="s">
        <v>665</v>
      </c>
    </row>
    <row r="71" spans="1:54" x14ac:dyDescent="0.3">
      <c r="A71" s="4">
        <v>2024</v>
      </c>
      <c r="B71" s="5">
        <v>45383</v>
      </c>
      <c r="C71" s="5">
        <v>45473</v>
      </c>
      <c r="D71" s="4" t="s">
        <v>127</v>
      </c>
      <c r="E71" s="4" t="s">
        <v>128</v>
      </c>
      <c r="F71" s="4" t="s">
        <v>201</v>
      </c>
      <c r="G71" s="4" t="s">
        <v>202</v>
      </c>
      <c r="H71" s="4" t="s">
        <v>134</v>
      </c>
      <c r="I71" s="4" t="s">
        <v>134</v>
      </c>
      <c r="J71" s="4"/>
      <c r="K71" s="4" t="s">
        <v>203</v>
      </c>
      <c r="L71" s="4" t="s">
        <v>204</v>
      </c>
      <c r="M71" s="13" t="s">
        <v>205</v>
      </c>
      <c r="N71" s="4" t="s">
        <v>133</v>
      </c>
      <c r="O71" s="5">
        <v>45303</v>
      </c>
      <c r="P71" s="5">
        <v>45657</v>
      </c>
      <c r="Q71" s="4" t="s">
        <v>206</v>
      </c>
      <c r="R71" s="4">
        <v>31333813</v>
      </c>
      <c r="S71" s="4">
        <v>24</v>
      </c>
      <c r="T71" s="13" t="s">
        <v>207</v>
      </c>
      <c r="U71" s="4">
        <v>21</v>
      </c>
      <c r="V71" s="4">
        <v>3</v>
      </c>
      <c r="W71" s="4"/>
      <c r="X71" s="4">
        <v>65387755</v>
      </c>
      <c r="Y71" s="4">
        <v>0</v>
      </c>
      <c r="Z71" s="4">
        <v>57387755</v>
      </c>
      <c r="AA71" s="4">
        <v>0</v>
      </c>
      <c r="AB71" s="4">
        <v>0</v>
      </c>
      <c r="AC71" s="4"/>
      <c r="AD71" s="4"/>
      <c r="AE71" s="4" t="s">
        <v>208</v>
      </c>
      <c r="AF71" s="4" t="s">
        <v>209</v>
      </c>
      <c r="AG71" s="4"/>
      <c r="AH71" s="4"/>
      <c r="AI71" s="4" t="s">
        <v>210</v>
      </c>
      <c r="AJ71" s="4" t="s">
        <v>211</v>
      </c>
      <c r="AK71" s="4" t="s">
        <v>212</v>
      </c>
      <c r="AL71" s="4"/>
      <c r="AM71" s="4"/>
      <c r="AN71" s="4"/>
      <c r="AO71" s="4"/>
      <c r="AP71" s="4"/>
      <c r="AQ71" s="4">
        <v>31333813</v>
      </c>
      <c r="AR71" s="4"/>
      <c r="AS71" s="4" t="s">
        <v>134</v>
      </c>
      <c r="AT71" s="4"/>
      <c r="AU71" s="4" t="s">
        <v>135</v>
      </c>
      <c r="AV71" s="13" t="s">
        <v>205</v>
      </c>
      <c r="AW71" s="4">
        <v>31333813</v>
      </c>
      <c r="AX71" s="13" t="s">
        <v>671</v>
      </c>
      <c r="AY71" s="4"/>
      <c r="AZ71" s="4" t="s">
        <v>214</v>
      </c>
      <c r="BA71" s="5">
        <v>45474</v>
      </c>
      <c r="BB71" s="4" t="s">
        <v>215</v>
      </c>
    </row>
    <row r="72" spans="1:54" x14ac:dyDescent="0.3">
      <c r="A72" s="4">
        <v>2024</v>
      </c>
      <c r="B72" s="5">
        <v>45383</v>
      </c>
      <c r="C72" s="5">
        <v>45473</v>
      </c>
      <c r="D72" s="4" t="s">
        <v>127</v>
      </c>
      <c r="E72" s="4" t="s">
        <v>131</v>
      </c>
      <c r="F72" s="4" t="s">
        <v>672</v>
      </c>
      <c r="G72" s="4"/>
      <c r="H72" s="4" t="s">
        <v>133</v>
      </c>
      <c r="I72" s="4" t="s">
        <v>134</v>
      </c>
      <c r="J72" s="4"/>
      <c r="K72" s="4" t="s">
        <v>319</v>
      </c>
      <c r="L72" s="4" t="s">
        <v>320</v>
      </c>
      <c r="M72" s="13" t="s">
        <v>321</v>
      </c>
      <c r="N72" s="4" t="s">
        <v>133</v>
      </c>
      <c r="O72" s="5">
        <v>45293</v>
      </c>
      <c r="P72" s="5">
        <v>45657</v>
      </c>
      <c r="Q72" s="4"/>
      <c r="R72" s="4">
        <v>32331680</v>
      </c>
      <c r="S72" s="4">
        <v>87</v>
      </c>
      <c r="T72" s="4"/>
      <c r="U72" s="4">
        <v>47</v>
      </c>
      <c r="V72" s="4">
        <v>40</v>
      </c>
      <c r="W72" s="4"/>
      <c r="X72" s="4">
        <v>2400000</v>
      </c>
      <c r="Y72" s="4"/>
      <c r="Z72" s="4">
        <v>742500</v>
      </c>
      <c r="AA72" s="4"/>
      <c r="AB72" s="4"/>
      <c r="AC72" s="4"/>
      <c r="AD72" s="4"/>
      <c r="AE72" s="4" t="s">
        <v>329</v>
      </c>
      <c r="AF72" s="4" t="s">
        <v>330</v>
      </c>
      <c r="AG72" s="4">
        <v>1000</v>
      </c>
      <c r="AH72" s="4">
        <v>3000</v>
      </c>
      <c r="AI72" s="4" t="s">
        <v>324</v>
      </c>
      <c r="AJ72" s="4" t="s">
        <v>325</v>
      </c>
      <c r="AK72" s="4" t="s">
        <v>326</v>
      </c>
      <c r="AL72" s="4"/>
      <c r="AM72" s="4"/>
      <c r="AN72" s="4"/>
      <c r="AO72" s="4"/>
      <c r="AP72" s="4"/>
      <c r="AQ72" s="4">
        <v>32331680</v>
      </c>
      <c r="AR72" s="4"/>
      <c r="AS72" s="4" t="s">
        <v>134</v>
      </c>
      <c r="AT72" s="4"/>
      <c r="AU72" s="4" t="s">
        <v>134</v>
      </c>
      <c r="AV72" s="4"/>
      <c r="AW72" s="4">
        <v>32331680</v>
      </c>
      <c r="AX72" s="4"/>
      <c r="AY72" s="4"/>
      <c r="AZ72" s="4" t="s">
        <v>319</v>
      </c>
      <c r="BA72" s="5">
        <v>45474</v>
      </c>
      <c r="BB72" s="4" t="s">
        <v>331</v>
      </c>
    </row>
    <row r="73" spans="1:54" x14ac:dyDescent="0.3">
      <c r="A73" s="4">
        <v>2024</v>
      </c>
      <c r="B73" s="5">
        <v>45383</v>
      </c>
      <c r="C73" s="5">
        <v>45473</v>
      </c>
      <c r="D73" s="4" t="s">
        <v>127</v>
      </c>
      <c r="E73" s="4" t="s">
        <v>131</v>
      </c>
      <c r="F73" s="4" t="s">
        <v>534</v>
      </c>
      <c r="G73" s="4" t="s">
        <v>535</v>
      </c>
      <c r="H73" s="4" t="s">
        <v>134</v>
      </c>
      <c r="I73" s="4" t="s">
        <v>134</v>
      </c>
      <c r="J73" s="4"/>
      <c r="K73" s="4" t="s">
        <v>536</v>
      </c>
      <c r="L73" s="4" t="s">
        <v>537</v>
      </c>
      <c r="M73" s="13" t="s">
        <v>581</v>
      </c>
      <c r="N73" s="4" t="s">
        <v>133</v>
      </c>
      <c r="O73" s="5">
        <v>45323</v>
      </c>
      <c r="P73" s="5">
        <v>45657</v>
      </c>
      <c r="Q73" s="4" t="s">
        <v>539</v>
      </c>
      <c r="R73" s="4">
        <v>32556073</v>
      </c>
      <c r="S73" s="4">
        <v>67</v>
      </c>
      <c r="T73" s="4"/>
      <c r="U73" s="4">
        <v>46</v>
      </c>
      <c r="V73" s="4">
        <v>21</v>
      </c>
      <c r="W73" s="4" t="s">
        <v>540</v>
      </c>
      <c r="X73" s="4">
        <v>8599923</v>
      </c>
      <c r="Y73" s="4">
        <v>8312533.2699999996</v>
      </c>
      <c r="Z73" s="4">
        <v>3855319.02</v>
      </c>
      <c r="AA73" s="4"/>
      <c r="AB73" s="4"/>
      <c r="AC73" s="4"/>
      <c r="AD73" s="4"/>
      <c r="AE73" s="4" t="s">
        <v>541</v>
      </c>
      <c r="AF73" s="4" t="s">
        <v>542</v>
      </c>
      <c r="AG73" s="4" t="s">
        <v>543</v>
      </c>
      <c r="AH73" s="4" t="s">
        <v>543</v>
      </c>
      <c r="AI73" s="4" t="s">
        <v>544</v>
      </c>
      <c r="AJ73" s="4" t="s">
        <v>545</v>
      </c>
      <c r="AK73" s="4" t="s">
        <v>546</v>
      </c>
      <c r="AL73" s="4" t="s">
        <v>653</v>
      </c>
      <c r="AM73" s="4" t="s">
        <v>548</v>
      </c>
      <c r="AN73" s="4" t="s">
        <v>539</v>
      </c>
      <c r="AO73" s="4"/>
      <c r="AP73" s="4"/>
      <c r="AQ73" s="4">
        <v>32556073</v>
      </c>
      <c r="AR73" s="4" t="s">
        <v>549</v>
      </c>
      <c r="AS73" s="4" t="s">
        <v>134</v>
      </c>
      <c r="AT73" s="4" t="s">
        <v>550</v>
      </c>
      <c r="AU73" s="4" t="s">
        <v>135</v>
      </c>
      <c r="AV73" s="13" t="s">
        <v>581</v>
      </c>
      <c r="AW73" s="4">
        <v>32556073</v>
      </c>
      <c r="AX73" s="13" t="s">
        <v>654</v>
      </c>
      <c r="AY73" s="4"/>
      <c r="AZ73" s="4" t="s">
        <v>552</v>
      </c>
      <c r="BA73" s="5">
        <v>45478</v>
      </c>
      <c r="BB73" s="4" t="s">
        <v>553</v>
      </c>
    </row>
    <row r="74" spans="1:54" x14ac:dyDescent="0.3">
      <c r="A74" s="4">
        <v>2024</v>
      </c>
      <c r="B74" s="5">
        <v>45383</v>
      </c>
      <c r="C74" s="5">
        <v>45473</v>
      </c>
      <c r="D74" s="4" t="s">
        <v>127</v>
      </c>
      <c r="E74" s="4" t="s">
        <v>131</v>
      </c>
      <c r="F74" s="4" t="s">
        <v>511</v>
      </c>
      <c r="G74" s="4" t="s">
        <v>512</v>
      </c>
      <c r="H74" s="4" t="s">
        <v>134</v>
      </c>
      <c r="I74" s="4" t="s">
        <v>133</v>
      </c>
      <c r="J74" s="4" t="s">
        <v>513</v>
      </c>
      <c r="K74" s="4" t="s">
        <v>451</v>
      </c>
      <c r="L74" s="4" t="s">
        <v>514</v>
      </c>
      <c r="M74" s="13" t="s">
        <v>515</v>
      </c>
      <c r="N74" s="4" t="s">
        <v>133</v>
      </c>
      <c r="O74" s="5">
        <v>45292</v>
      </c>
      <c r="P74" s="5">
        <v>45657</v>
      </c>
      <c r="Q74" s="4"/>
      <c r="R74" s="4">
        <v>34163360</v>
      </c>
      <c r="S74" s="4"/>
      <c r="T74" s="13" t="s">
        <v>516</v>
      </c>
      <c r="U74" s="4"/>
      <c r="V74" s="4"/>
      <c r="W74" s="4"/>
      <c r="X74" s="4">
        <v>500000</v>
      </c>
      <c r="Y74" s="4">
        <v>0</v>
      </c>
      <c r="Z74" s="4">
        <v>0</v>
      </c>
      <c r="AA74" s="4">
        <v>0</v>
      </c>
      <c r="AB74" s="4">
        <v>0</v>
      </c>
      <c r="AC74" s="4"/>
      <c r="AD74" s="4"/>
      <c r="AE74" s="4" t="s">
        <v>517</v>
      </c>
      <c r="AF74" s="4" t="s">
        <v>518</v>
      </c>
      <c r="AG74" s="4" t="s">
        <v>519</v>
      </c>
      <c r="AH74" s="4" t="s">
        <v>520</v>
      </c>
      <c r="AI74" s="4" t="s">
        <v>521</v>
      </c>
      <c r="AJ74" s="4" t="s">
        <v>522</v>
      </c>
      <c r="AK74" s="4" t="s">
        <v>523</v>
      </c>
      <c r="AL74" s="4"/>
      <c r="AM74" s="4"/>
      <c r="AN74" s="4"/>
      <c r="AO74" s="4"/>
      <c r="AP74" s="4"/>
      <c r="AQ74" s="4">
        <v>34163360</v>
      </c>
      <c r="AR74" s="4"/>
      <c r="AS74" s="4" t="s">
        <v>134</v>
      </c>
      <c r="AT74" s="4"/>
      <c r="AU74" s="4" t="s">
        <v>135</v>
      </c>
      <c r="AV74" s="13" t="s">
        <v>524</v>
      </c>
      <c r="AW74" s="4">
        <v>34163360</v>
      </c>
      <c r="AX74" s="4"/>
      <c r="AY74" s="4"/>
      <c r="AZ74" s="4" t="s">
        <v>451</v>
      </c>
      <c r="BA74" s="5">
        <v>45565</v>
      </c>
      <c r="BB74" s="4" t="s">
        <v>525</v>
      </c>
    </row>
    <row r="75" spans="1:54" x14ac:dyDescent="0.3">
      <c r="A75" s="4">
        <v>2024</v>
      </c>
      <c r="B75" s="5">
        <v>45383</v>
      </c>
      <c r="C75" s="5">
        <v>45473</v>
      </c>
      <c r="D75" s="4" t="s">
        <v>127</v>
      </c>
      <c r="E75" s="4" t="s">
        <v>131</v>
      </c>
      <c r="F75" s="4" t="s">
        <v>672</v>
      </c>
      <c r="G75" s="4"/>
      <c r="H75" s="4" t="s">
        <v>133</v>
      </c>
      <c r="I75" s="4" t="s">
        <v>134</v>
      </c>
      <c r="J75" s="4"/>
      <c r="K75" s="4" t="s">
        <v>319</v>
      </c>
      <c r="L75" s="4" t="s">
        <v>320</v>
      </c>
      <c r="M75" s="13" t="s">
        <v>321</v>
      </c>
      <c r="N75" s="4" t="s">
        <v>133</v>
      </c>
      <c r="O75" s="5">
        <v>45293</v>
      </c>
      <c r="P75" s="5">
        <v>45657</v>
      </c>
      <c r="Q75" s="4"/>
      <c r="R75" s="4">
        <v>32331677</v>
      </c>
      <c r="S75" s="4">
        <v>87</v>
      </c>
      <c r="T75" s="4"/>
      <c r="U75" s="4">
        <v>47</v>
      </c>
      <c r="V75" s="4">
        <v>40</v>
      </c>
      <c r="W75" s="4"/>
      <c r="X75" s="4">
        <v>2400000</v>
      </c>
      <c r="Y75" s="4"/>
      <c r="Z75" s="4">
        <v>742500</v>
      </c>
      <c r="AA75" s="4"/>
      <c r="AB75" s="4"/>
      <c r="AC75" s="4"/>
      <c r="AD75" s="4"/>
      <c r="AE75" s="4" t="s">
        <v>329</v>
      </c>
      <c r="AF75" s="4" t="s">
        <v>330</v>
      </c>
      <c r="AG75" s="4">
        <v>1000</v>
      </c>
      <c r="AH75" s="4">
        <v>3000</v>
      </c>
      <c r="AI75" s="4" t="s">
        <v>324</v>
      </c>
      <c r="AJ75" s="4" t="s">
        <v>325</v>
      </c>
      <c r="AK75" s="4" t="s">
        <v>326</v>
      </c>
      <c r="AL75" s="4"/>
      <c r="AM75" s="4"/>
      <c r="AN75" s="4"/>
      <c r="AO75" s="4"/>
      <c r="AP75" s="4"/>
      <c r="AQ75" s="4">
        <v>32331677</v>
      </c>
      <c r="AR75" s="4"/>
      <c r="AS75" s="4" t="s">
        <v>134</v>
      </c>
      <c r="AT75" s="4"/>
      <c r="AU75" s="4" t="s">
        <v>134</v>
      </c>
      <c r="AV75" s="4"/>
      <c r="AW75" s="4">
        <v>32331677</v>
      </c>
      <c r="AX75" s="4"/>
      <c r="AY75" s="4"/>
      <c r="AZ75" s="4" t="s">
        <v>319</v>
      </c>
      <c r="BA75" s="5">
        <v>45474</v>
      </c>
      <c r="BB75" s="4" t="s">
        <v>331</v>
      </c>
    </row>
    <row r="76" spans="1:54" x14ac:dyDescent="0.3">
      <c r="A76" s="4">
        <v>2024</v>
      </c>
      <c r="B76" s="5">
        <v>45383</v>
      </c>
      <c r="C76" s="5">
        <v>45473</v>
      </c>
      <c r="D76" s="4" t="s">
        <v>127</v>
      </c>
      <c r="E76" s="4" t="s">
        <v>131</v>
      </c>
      <c r="F76" s="4" t="s">
        <v>673</v>
      </c>
      <c r="G76" s="4" t="s">
        <v>674</v>
      </c>
      <c r="H76" s="4" t="s">
        <v>134</v>
      </c>
      <c r="I76" s="4" t="s">
        <v>134</v>
      </c>
      <c r="J76" s="4"/>
      <c r="K76" s="4" t="s">
        <v>675</v>
      </c>
      <c r="L76" s="4" t="s">
        <v>676</v>
      </c>
      <c r="M76" s="13" t="s">
        <v>677</v>
      </c>
      <c r="N76" s="4" t="s">
        <v>133</v>
      </c>
      <c r="O76" s="5">
        <v>45450</v>
      </c>
      <c r="P76" s="5">
        <v>45657</v>
      </c>
      <c r="Q76" s="4" t="s">
        <v>678</v>
      </c>
      <c r="R76" s="4">
        <v>33055890</v>
      </c>
      <c r="S76" s="4">
        <v>7000</v>
      </c>
      <c r="T76" s="4"/>
      <c r="U76" s="4">
        <v>4900</v>
      </c>
      <c r="V76" s="4">
        <v>2100</v>
      </c>
      <c r="W76" s="4" t="s">
        <v>679</v>
      </c>
      <c r="X76" s="4">
        <v>5000000</v>
      </c>
      <c r="Y76" s="4"/>
      <c r="Z76" s="4"/>
      <c r="AA76" s="4"/>
      <c r="AB76" s="4"/>
      <c r="AC76" s="4"/>
      <c r="AD76" s="13" t="s">
        <v>680</v>
      </c>
      <c r="AE76" s="4" t="s">
        <v>681</v>
      </c>
      <c r="AF76" s="4" t="s">
        <v>682</v>
      </c>
      <c r="AG76" s="4"/>
      <c r="AH76" s="4" t="s">
        <v>683</v>
      </c>
      <c r="AI76" s="4" t="s">
        <v>684</v>
      </c>
      <c r="AJ76" s="4" t="s">
        <v>685</v>
      </c>
      <c r="AK76" s="4"/>
      <c r="AL76" s="4"/>
      <c r="AM76" s="4" t="s">
        <v>686</v>
      </c>
      <c r="AN76" s="4"/>
      <c r="AO76" s="4"/>
      <c r="AP76" s="4"/>
      <c r="AQ76" s="4">
        <v>33055890</v>
      </c>
      <c r="AR76" s="4" t="s">
        <v>687</v>
      </c>
      <c r="AS76" s="4" t="s">
        <v>134</v>
      </c>
      <c r="AT76" s="4"/>
      <c r="AU76" s="4" t="s">
        <v>135</v>
      </c>
      <c r="AV76" s="13" t="s">
        <v>677</v>
      </c>
      <c r="AW76" s="4">
        <v>33055890</v>
      </c>
      <c r="AX76" s="4"/>
      <c r="AY76" s="4"/>
      <c r="AZ76" s="4" t="s">
        <v>574</v>
      </c>
      <c r="BA76" s="5">
        <v>45567</v>
      </c>
      <c r="BB76" s="4" t="s">
        <v>688</v>
      </c>
    </row>
    <row r="77" spans="1:54" x14ac:dyDescent="0.3">
      <c r="A77" s="4">
        <v>2024</v>
      </c>
      <c r="B77" s="5">
        <v>45383</v>
      </c>
      <c r="C77" s="5">
        <v>45473</v>
      </c>
      <c r="D77" s="4" t="s">
        <v>127</v>
      </c>
      <c r="E77" s="4" t="s">
        <v>129</v>
      </c>
      <c r="F77" s="4" t="s">
        <v>689</v>
      </c>
      <c r="G77" s="4" t="s">
        <v>690</v>
      </c>
      <c r="H77" s="4" t="s">
        <v>134</v>
      </c>
      <c r="I77" s="4" t="s">
        <v>134</v>
      </c>
      <c r="J77" s="4"/>
      <c r="K77" s="4" t="s">
        <v>691</v>
      </c>
      <c r="L77" s="4" t="s">
        <v>692</v>
      </c>
      <c r="M77" s="13" t="s">
        <v>386</v>
      </c>
      <c r="N77" s="4" t="s">
        <v>133</v>
      </c>
      <c r="O77" s="5">
        <v>45346</v>
      </c>
      <c r="P77" s="5">
        <v>45657</v>
      </c>
      <c r="Q77" s="13" t="s">
        <v>386</v>
      </c>
      <c r="R77" s="4">
        <v>31644894</v>
      </c>
      <c r="S77" s="4"/>
      <c r="T77" s="4"/>
      <c r="U77" s="4"/>
      <c r="V77" s="4"/>
      <c r="W77" s="4" t="s">
        <v>222</v>
      </c>
      <c r="X77" s="4"/>
      <c r="Y77" s="4"/>
      <c r="Z77" s="4"/>
      <c r="AA77" s="4"/>
      <c r="AB77" s="4"/>
      <c r="AC77" s="4"/>
      <c r="AD77" s="4"/>
      <c r="AE77" s="4" t="s">
        <v>693</v>
      </c>
      <c r="AF77" s="4" t="s">
        <v>694</v>
      </c>
      <c r="AG77" s="4" t="s">
        <v>695</v>
      </c>
      <c r="AH77" s="4" t="s">
        <v>695</v>
      </c>
      <c r="AI77" s="4" t="s">
        <v>696</v>
      </c>
      <c r="AJ77" s="4" t="s">
        <v>696</v>
      </c>
      <c r="AK77" s="4" t="s">
        <v>697</v>
      </c>
      <c r="AL77" s="4"/>
      <c r="AM77" s="4"/>
      <c r="AN77" s="4"/>
      <c r="AO77" s="4"/>
      <c r="AP77" s="4"/>
      <c r="AQ77" s="4">
        <v>31644894</v>
      </c>
      <c r="AR77" s="4"/>
      <c r="AS77" s="4" t="s">
        <v>134</v>
      </c>
      <c r="AT77" s="4" t="s">
        <v>241</v>
      </c>
      <c r="AU77" s="4" t="s">
        <v>135</v>
      </c>
      <c r="AV77" s="13" t="s">
        <v>386</v>
      </c>
      <c r="AW77" s="4">
        <v>31644894</v>
      </c>
      <c r="AX77" s="4"/>
      <c r="AY77" s="4"/>
      <c r="AZ77" s="4" t="s">
        <v>691</v>
      </c>
      <c r="BA77" s="5">
        <v>45473</v>
      </c>
      <c r="BB77" s="4" t="s">
        <v>698</v>
      </c>
    </row>
    <row r="78" spans="1:54" x14ac:dyDescent="0.3">
      <c r="A78" s="4">
        <v>2024</v>
      </c>
      <c r="B78" s="5">
        <v>45383</v>
      </c>
      <c r="C78" s="5">
        <v>45473</v>
      </c>
      <c r="D78" s="4" t="s">
        <v>127</v>
      </c>
      <c r="E78" s="4" t="s">
        <v>128</v>
      </c>
      <c r="F78" s="4" t="s">
        <v>689</v>
      </c>
      <c r="G78" s="4" t="s">
        <v>383</v>
      </c>
      <c r="H78" s="4" t="s">
        <v>134</v>
      </c>
      <c r="I78" s="4" t="s">
        <v>134</v>
      </c>
      <c r="J78" s="4"/>
      <c r="K78" s="4" t="s">
        <v>384</v>
      </c>
      <c r="L78" s="4" t="s">
        <v>699</v>
      </c>
      <c r="M78" s="13" t="s">
        <v>700</v>
      </c>
      <c r="N78" s="4" t="s">
        <v>133</v>
      </c>
      <c r="O78" s="5">
        <v>45346</v>
      </c>
      <c r="P78" s="5">
        <v>45657</v>
      </c>
      <c r="Q78" s="13" t="s">
        <v>700</v>
      </c>
      <c r="R78" s="4">
        <v>31645532</v>
      </c>
      <c r="S78" s="4"/>
      <c r="T78" s="4"/>
      <c r="U78" s="4"/>
      <c r="V78" s="4"/>
      <c r="W78" s="4" t="s">
        <v>222</v>
      </c>
      <c r="X78" s="4"/>
      <c r="Y78" s="4"/>
      <c r="Z78" s="4"/>
      <c r="AA78" s="4"/>
      <c r="AB78" s="4"/>
      <c r="AC78" s="4"/>
      <c r="AD78" s="4"/>
      <c r="AE78" s="4" t="s">
        <v>701</v>
      </c>
      <c r="AF78" s="4" t="s">
        <v>702</v>
      </c>
      <c r="AG78" s="4" t="s">
        <v>703</v>
      </c>
      <c r="AH78" s="4" t="s">
        <v>703</v>
      </c>
      <c r="AI78" s="4" t="s">
        <v>696</v>
      </c>
      <c r="AJ78" s="4" t="s">
        <v>696</v>
      </c>
      <c r="AK78" s="4" t="s">
        <v>704</v>
      </c>
      <c r="AL78" s="4"/>
      <c r="AM78" s="4"/>
      <c r="AN78" s="4"/>
      <c r="AO78" s="4"/>
      <c r="AP78" s="4"/>
      <c r="AQ78" s="4">
        <v>31645532</v>
      </c>
      <c r="AR78" s="4" t="s">
        <v>651</v>
      </c>
      <c r="AS78" s="4" t="s">
        <v>134</v>
      </c>
      <c r="AT78" s="4"/>
      <c r="AU78" s="4" t="s">
        <v>135</v>
      </c>
      <c r="AV78" s="13" t="s">
        <v>700</v>
      </c>
      <c r="AW78" s="4">
        <v>31645532</v>
      </c>
      <c r="AX78" s="4"/>
      <c r="AY78" s="4"/>
      <c r="AZ78" s="4" t="s">
        <v>691</v>
      </c>
      <c r="BA78" s="5">
        <v>45473</v>
      </c>
      <c r="BB78" s="4" t="s">
        <v>705</v>
      </c>
    </row>
    <row r="79" spans="1:54" x14ac:dyDescent="0.3">
      <c r="A79" s="4">
        <v>2024</v>
      </c>
      <c r="B79" s="5">
        <v>45383</v>
      </c>
      <c r="C79" s="5">
        <v>45473</v>
      </c>
      <c r="D79" s="4" t="s">
        <v>127</v>
      </c>
      <c r="E79" s="4" t="s">
        <v>128</v>
      </c>
      <c r="F79" s="4" t="s">
        <v>420</v>
      </c>
      <c r="G79" s="4"/>
      <c r="H79" s="4" t="s">
        <v>134</v>
      </c>
      <c r="I79" s="4" t="s">
        <v>134</v>
      </c>
      <c r="J79" s="4"/>
      <c r="K79" s="4" t="s">
        <v>253</v>
      </c>
      <c r="L79" s="4" t="s">
        <v>706</v>
      </c>
      <c r="M79" s="13" t="s">
        <v>707</v>
      </c>
      <c r="N79" s="4" t="s">
        <v>133</v>
      </c>
      <c r="O79" s="5">
        <v>45408</v>
      </c>
      <c r="P79" s="5">
        <v>45657</v>
      </c>
      <c r="Q79" s="13" t="s">
        <v>708</v>
      </c>
      <c r="R79" s="4">
        <v>31582931</v>
      </c>
      <c r="S79" s="4"/>
      <c r="T79" s="4"/>
      <c r="U79" s="4"/>
      <c r="V79" s="4"/>
      <c r="W79" s="4" t="s">
        <v>222</v>
      </c>
      <c r="X79" s="4"/>
      <c r="Y79" s="4"/>
      <c r="Z79" s="4"/>
      <c r="AA79" s="4"/>
      <c r="AB79" s="4"/>
      <c r="AC79" s="4"/>
      <c r="AD79" s="4"/>
      <c r="AE79" s="4" t="s">
        <v>709</v>
      </c>
      <c r="AF79" s="4" t="s">
        <v>710</v>
      </c>
      <c r="AG79" s="4" t="s">
        <v>424</v>
      </c>
      <c r="AH79" s="4" t="s">
        <v>424</v>
      </c>
      <c r="AI79" s="4" t="s">
        <v>711</v>
      </c>
      <c r="AJ79" s="4" t="s">
        <v>227</v>
      </c>
      <c r="AK79" s="4" t="s">
        <v>425</v>
      </c>
      <c r="AL79" s="4"/>
      <c r="AM79" s="4"/>
      <c r="AN79" s="4"/>
      <c r="AO79" s="4"/>
      <c r="AP79" s="4"/>
      <c r="AQ79" s="4">
        <v>31582931</v>
      </c>
      <c r="AR79" s="4" t="s">
        <v>252</v>
      </c>
      <c r="AS79" s="4" t="s">
        <v>134</v>
      </c>
      <c r="AT79" s="4"/>
      <c r="AU79" s="4" t="s">
        <v>135</v>
      </c>
      <c r="AV79" s="13" t="s">
        <v>707</v>
      </c>
      <c r="AW79" s="4">
        <v>31582931</v>
      </c>
      <c r="AX79" s="4"/>
      <c r="AY79" s="4"/>
      <c r="AZ79" s="4" t="s">
        <v>253</v>
      </c>
      <c r="BA79" s="5">
        <v>45473</v>
      </c>
      <c r="BB79" s="4" t="s">
        <v>712</v>
      </c>
    </row>
    <row r="80" spans="1:54" x14ac:dyDescent="0.3">
      <c r="A80" s="4">
        <v>2024</v>
      </c>
      <c r="B80" s="5">
        <v>45383</v>
      </c>
      <c r="C80" s="5">
        <v>45473</v>
      </c>
      <c r="D80" s="4" t="s">
        <v>127</v>
      </c>
      <c r="E80" s="4" t="s">
        <v>128</v>
      </c>
      <c r="F80" s="4" t="s">
        <v>201</v>
      </c>
      <c r="G80" s="4" t="s">
        <v>254</v>
      </c>
      <c r="H80" s="4" t="s">
        <v>134</v>
      </c>
      <c r="I80" s="4" t="s">
        <v>134</v>
      </c>
      <c r="J80" s="4"/>
      <c r="K80" s="4" t="s">
        <v>255</v>
      </c>
      <c r="L80" s="4" t="s">
        <v>201</v>
      </c>
      <c r="M80" s="13" t="s">
        <v>256</v>
      </c>
      <c r="N80" s="4" t="s">
        <v>133</v>
      </c>
      <c r="O80" s="5">
        <v>45303</v>
      </c>
      <c r="P80" s="5">
        <v>45657</v>
      </c>
      <c r="Q80" s="4"/>
      <c r="R80" s="4">
        <v>32950249</v>
      </c>
      <c r="S80" s="4">
        <v>28</v>
      </c>
      <c r="T80" s="4"/>
      <c r="U80" s="4">
        <v>90</v>
      </c>
      <c r="V80" s="4">
        <v>120</v>
      </c>
      <c r="W80" s="4"/>
      <c r="X80" s="4">
        <v>7163265</v>
      </c>
      <c r="Y80" s="4"/>
      <c r="Z80" s="4">
        <v>6508265</v>
      </c>
      <c r="AA80" s="4"/>
      <c r="AB80" s="4"/>
      <c r="AC80" s="4"/>
      <c r="AD80" s="4"/>
      <c r="AE80" s="4" t="s">
        <v>257</v>
      </c>
      <c r="AF80" s="4" t="s">
        <v>713</v>
      </c>
      <c r="AG80" s="4"/>
      <c r="AH80" s="4"/>
      <c r="AI80" s="4" t="s">
        <v>714</v>
      </c>
      <c r="AJ80" s="4" t="s">
        <v>371</v>
      </c>
      <c r="AK80" s="4" t="s">
        <v>715</v>
      </c>
      <c r="AL80" s="4"/>
      <c r="AM80" s="4"/>
      <c r="AN80" s="4"/>
      <c r="AO80" s="4"/>
      <c r="AP80" s="4"/>
      <c r="AQ80" s="4">
        <v>32950249</v>
      </c>
      <c r="AR80" s="4" t="s">
        <v>261</v>
      </c>
      <c r="AS80" s="4" t="s">
        <v>134</v>
      </c>
      <c r="AT80" s="4"/>
      <c r="AU80" s="4" t="s">
        <v>135</v>
      </c>
      <c r="AV80" s="13" t="s">
        <v>262</v>
      </c>
      <c r="AW80" s="4">
        <v>32950249</v>
      </c>
      <c r="AX80" s="4"/>
      <c r="AY80" s="13" t="s">
        <v>716</v>
      </c>
      <c r="AZ80" s="4" t="s">
        <v>717</v>
      </c>
      <c r="BA80" s="5">
        <v>45555</v>
      </c>
      <c r="BB80" s="4" t="s">
        <v>264</v>
      </c>
    </row>
    <row r="81" spans="1:54" x14ac:dyDescent="0.3">
      <c r="A81" s="4">
        <v>2024</v>
      </c>
      <c r="B81" s="5">
        <v>45383</v>
      </c>
      <c r="C81" s="5">
        <v>45473</v>
      </c>
      <c r="D81" s="4" t="s">
        <v>127</v>
      </c>
      <c r="E81" s="4" t="s">
        <v>131</v>
      </c>
      <c r="F81" s="4" t="s">
        <v>302</v>
      </c>
      <c r="G81" s="4" t="s">
        <v>620</v>
      </c>
      <c r="H81" s="4" t="s">
        <v>134</v>
      </c>
      <c r="I81" s="4" t="s">
        <v>133</v>
      </c>
      <c r="J81" s="4" t="s">
        <v>304</v>
      </c>
      <c r="K81" s="4" t="s">
        <v>621</v>
      </c>
      <c r="L81" s="4" t="s">
        <v>306</v>
      </c>
      <c r="M81" s="13" t="s">
        <v>718</v>
      </c>
      <c r="N81" s="4" t="s">
        <v>133</v>
      </c>
      <c r="O81" s="5">
        <v>45292</v>
      </c>
      <c r="P81" s="5">
        <v>45657</v>
      </c>
      <c r="Q81" s="4" t="s">
        <v>308</v>
      </c>
      <c r="R81" s="4">
        <v>33521875</v>
      </c>
      <c r="S81" s="4">
        <v>2400</v>
      </c>
      <c r="T81" s="4"/>
      <c r="U81" s="4"/>
      <c r="V81" s="4"/>
      <c r="W81" s="4" t="s">
        <v>309</v>
      </c>
      <c r="X81" s="4">
        <v>6500000</v>
      </c>
      <c r="Y81" s="4"/>
      <c r="Z81" s="4">
        <v>0</v>
      </c>
      <c r="AA81" s="4"/>
      <c r="AB81" s="4"/>
      <c r="AC81" s="4"/>
      <c r="AD81" s="4"/>
      <c r="AE81" s="4" t="s">
        <v>310</v>
      </c>
      <c r="AF81" s="4" t="s">
        <v>311</v>
      </c>
      <c r="AG81" s="4"/>
      <c r="AH81" s="4"/>
      <c r="AI81" s="4" t="s">
        <v>312</v>
      </c>
      <c r="AJ81" s="4" t="s">
        <v>313</v>
      </c>
      <c r="AK81" s="4" t="s">
        <v>314</v>
      </c>
      <c r="AL81" s="4"/>
      <c r="AM81" s="4"/>
      <c r="AN81" s="4"/>
      <c r="AO81" s="4"/>
      <c r="AP81" s="4"/>
      <c r="AQ81" s="4">
        <v>33521875</v>
      </c>
      <c r="AR81" s="4"/>
      <c r="AS81" s="4" t="s">
        <v>134</v>
      </c>
      <c r="AT81" s="4"/>
      <c r="AU81" s="4" t="s">
        <v>135</v>
      </c>
      <c r="AV81" s="13" t="s">
        <v>315</v>
      </c>
      <c r="AW81" s="4">
        <v>33521875</v>
      </c>
      <c r="AX81" s="4"/>
      <c r="AY81" s="4"/>
      <c r="AZ81" s="4" t="s">
        <v>719</v>
      </c>
      <c r="BA81" s="5">
        <v>45473</v>
      </c>
      <c r="BB81" s="4" t="s">
        <v>720</v>
      </c>
    </row>
    <row r="82" spans="1:54" x14ac:dyDescent="0.3">
      <c r="A82" s="4">
        <v>2024</v>
      </c>
      <c r="B82" s="5">
        <v>45383</v>
      </c>
      <c r="C82" s="5">
        <v>45473</v>
      </c>
      <c r="D82" s="4" t="s">
        <v>127</v>
      </c>
      <c r="E82" s="4" t="s">
        <v>128</v>
      </c>
      <c r="F82" s="4" t="s">
        <v>216</v>
      </c>
      <c r="G82" s="4" t="s">
        <v>375</v>
      </c>
      <c r="H82" s="4" t="s">
        <v>133</v>
      </c>
      <c r="I82" s="4" t="s">
        <v>134</v>
      </c>
      <c r="J82" s="4"/>
      <c r="K82" s="4" t="s">
        <v>218</v>
      </c>
      <c r="L82" s="4" t="s">
        <v>376</v>
      </c>
      <c r="M82" s="13" t="s">
        <v>721</v>
      </c>
      <c r="N82" s="4" t="s">
        <v>133</v>
      </c>
      <c r="O82" s="5">
        <v>45360</v>
      </c>
      <c r="P82" s="5">
        <v>45657</v>
      </c>
      <c r="Q82" s="13" t="s">
        <v>722</v>
      </c>
      <c r="R82" s="4">
        <v>31557449</v>
      </c>
      <c r="S82" s="4">
        <v>25011</v>
      </c>
      <c r="T82" s="4"/>
      <c r="U82" s="4">
        <v>0</v>
      </c>
      <c r="V82" s="4">
        <v>25011</v>
      </c>
      <c r="W82" s="4" t="s">
        <v>222</v>
      </c>
      <c r="X82" s="4">
        <v>37516500</v>
      </c>
      <c r="Y82" s="4"/>
      <c r="Z82" s="4">
        <v>37516500</v>
      </c>
      <c r="AA82" s="4"/>
      <c r="AB82" s="4"/>
      <c r="AC82" s="4"/>
      <c r="AD82" s="4"/>
      <c r="AE82" s="4" t="s">
        <v>723</v>
      </c>
      <c r="AF82" s="4" t="s">
        <v>724</v>
      </c>
      <c r="AG82" s="4" t="s">
        <v>379</v>
      </c>
      <c r="AH82" s="4" t="s">
        <v>379</v>
      </c>
      <c r="AI82" s="4" t="s">
        <v>725</v>
      </c>
      <c r="AJ82" s="4" t="s">
        <v>726</v>
      </c>
      <c r="AK82" s="4" t="s">
        <v>727</v>
      </c>
      <c r="AL82" s="4"/>
      <c r="AM82" s="4"/>
      <c r="AN82" s="4"/>
      <c r="AO82" s="4"/>
      <c r="AP82" s="4"/>
      <c r="AQ82" s="4">
        <v>31557449</v>
      </c>
      <c r="AR82" s="4" t="s">
        <v>229</v>
      </c>
      <c r="AS82" s="4" t="s">
        <v>134</v>
      </c>
      <c r="AT82" s="4"/>
      <c r="AU82" s="4" t="s">
        <v>135</v>
      </c>
      <c r="AV82" s="13" t="s">
        <v>721</v>
      </c>
      <c r="AW82" s="4">
        <v>31557449</v>
      </c>
      <c r="AX82" s="4"/>
      <c r="AY82" s="4"/>
      <c r="AZ82" s="4" t="s">
        <v>218</v>
      </c>
      <c r="BA82" s="5">
        <v>45473</v>
      </c>
      <c r="BB82" s="4" t="s">
        <v>728</v>
      </c>
    </row>
    <row r="83" spans="1:54" x14ac:dyDescent="0.3">
      <c r="A83" s="4">
        <v>2024</v>
      </c>
      <c r="B83" s="5">
        <v>45383</v>
      </c>
      <c r="C83" s="5">
        <v>45473</v>
      </c>
      <c r="D83" s="4" t="s">
        <v>127</v>
      </c>
      <c r="E83" s="4" t="s">
        <v>129</v>
      </c>
      <c r="F83" s="4" t="s">
        <v>729</v>
      </c>
      <c r="G83" s="4"/>
      <c r="H83" s="4" t="s">
        <v>134</v>
      </c>
      <c r="I83" s="4" t="s">
        <v>134</v>
      </c>
      <c r="J83" s="4"/>
      <c r="K83" s="4" t="s">
        <v>691</v>
      </c>
      <c r="L83" s="4" t="s">
        <v>466</v>
      </c>
      <c r="M83" s="13" t="s">
        <v>730</v>
      </c>
      <c r="N83" s="4" t="s">
        <v>133</v>
      </c>
      <c r="O83" s="5">
        <v>45346</v>
      </c>
      <c r="P83" s="5">
        <v>45657</v>
      </c>
      <c r="Q83" s="13" t="s">
        <v>731</v>
      </c>
      <c r="R83" s="4">
        <v>31563621</v>
      </c>
      <c r="S83" s="4">
        <v>10601</v>
      </c>
      <c r="T83" s="4"/>
      <c r="U83" s="4">
        <v>4672</v>
      </c>
      <c r="V83" s="4">
        <v>5929</v>
      </c>
      <c r="W83" s="4" t="s">
        <v>732</v>
      </c>
      <c r="X83" s="4">
        <v>26306362.239999998</v>
      </c>
      <c r="Y83" s="4"/>
      <c r="Z83" s="4">
        <v>26306362.239999998</v>
      </c>
      <c r="AA83" s="4"/>
      <c r="AB83" s="4"/>
      <c r="AC83" s="4"/>
      <c r="AD83" s="4"/>
      <c r="AE83" s="4" t="s">
        <v>733</v>
      </c>
      <c r="AF83" s="4" t="s">
        <v>734</v>
      </c>
      <c r="AG83" s="4" t="s">
        <v>735</v>
      </c>
      <c r="AH83" s="4" t="s">
        <v>735</v>
      </c>
      <c r="AI83" s="4" t="s">
        <v>736</v>
      </c>
      <c r="AJ83" s="4" t="s">
        <v>736</v>
      </c>
      <c r="AK83" s="4" t="s">
        <v>737</v>
      </c>
      <c r="AL83" s="4"/>
      <c r="AM83" s="4"/>
      <c r="AN83" s="4"/>
      <c r="AO83" s="4"/>
      <c r="AP83" s="4"/>
      <c r="AQ83" s="4">
        <v>31563621</v>
      </c>
      <c r="AR83" s="4" t="s">
        <v>472</v>
      </c>
      <c r="AS83" s="4" t="s">
        <v>134</v>
      </c>
      <c r="AT83" s="4"/>
      <c r="AU83" s="4" t="s">
        <v>135</v>
      </c>
      <c r="AV83" s="13" t="s">
        <v>730</v>
      </c>
      <c r="AW83" s="4">
        <v>31563621</v>
      </c>
      <c r="AX83" s="4"/>
      <c r="AY83" s="4"/>
      <c r="AZ83" s="4" t="s">
        <v>691</v>
      </c>
      <c r="BA83" s="5">
        <v>45473</v>
      </c>
      <c r="BB83" s="4" t="s">
        <v>728</v>
      </c>
    </row>
    <row r="84" spans="1:54" x14ac:dyDescent="0.3">
      <c r="A84" s="4">
        <v>2024</v>
      </c>
      <c r="B84" s="5">
        <v>45383</v>
      </c>
      <c r="C84" s="5">
        <v>45473</v>
      </c>
      <c r="D84" s="4" t="s">
        <v>127</v>
      </c>
      <c r="E84" s="4" t="s">
        <v>128</v>
      </c>
      <c r="F84" s="4" t="s">
        <v>201</v>
      </c>
      <c r="G84" s="4" t="s">
        <v>593</v>
      </c>
      <c r="H84" s="4" t="s">
        <v>134</v>
      </c>
      <c r="I84" s="4" t="s">
        <v>134</v>
      </c>
      <c r="J84" s="4"/>
      <c r="K84" s="4" t="s">
        <v>408</v>
      </c>
      <c r="L84" s="4" t="s">
        <v>409</v>
      </c>
      <c r="M84" s="13" t="s">
        <v>594</v>
      </c>
      <c r="N84" s="4" t="s">
        <v>133</v>
      </c>
      <c r="O84" s="5">
        <v>45303</v>
      </c>
      <c r="P84" s="5">
        <v>45657</v>
      </c>
      <c r="Q84" s="4"/>
      <c r="R84" s="4">
        <v>31379946</v>
      </c>
      <c r="S84" s="4">
        <v>273</v>
      </c>
      <c r="T84" s="13" t="s">
        <v>595</v>
      </c>
      <c r="U84" s="4">
        <v>73</v>
      </c>
      <c r="V84" s="4">
        <v>200</v>
      </c>
      <c r="W84" s="4" t="s">
        <v>596</v>
      </c>
      <c r="X84" s="4">
        <v>1040816</v>
      </c>
      <c r="Y84" s="4">
        <v>0</v>
      </c>
      <c r="Z84" s="4">
        <v>0</v>
      </c>
      <c r="AA84" s="4">
        <v>0</v>
      </c>
      <c r="AB84" s="4"/>
      <c r="AC84" s="4"/>
      <c r="AD84" s="4"/>
      <c r="AE84" s="4" t="s">
        <v>413</v>
      </c>
      <c r="AF84" s="4" t="s">
        <v>414</v>
      </c>
      <c r="AG84" s="4">
        <v>1</v>
      </c>
      <c r="AH84" s="4" t="s">
        <v>369</v>
      </c>
      <c r="AI84" s="4" t="s">
        <v>415</v>
      </c>
      <c r="AJ84" s="4" t="s">
        <v>371</v>
      </c>
      <c r="AK84" s="4" t="s">
        <v>597</v>
      </c>
      <c r="AL84" s="4"/>
      <c r="AM84" s="4"/>
      <c r="AN84" s="4"/>
      <c r="AO84" s="4"/>
      <c r="AP84" s="4"/>
      <c r="AQ84" s="4">
        <v>31379946</v>
      </c>
      <c r="AR84" s="4"/>
      <c r="AS84" s="4" t="s">
        <v>134</v>
      </c>
      <c r="AT84" s="4"/>
      <c r="AU84" s="4" t="s">
        <v>135</v>
      </c>
      <c r="AV84" s="13" t="s">
        <v>594</v>
      </c>
      <c r="AW84" s="4">
        <v>31379946</v>
      </c>
      <c r="AX84" s="4"/>
      <c r="AY84" s="4"/>
      <c r="AZ84" s="4" t="s">
        <v>418</v>
      </c>
      <c r="BA84" s="5">
        <v>45474</v>
      </c>
      <c r="BB84" s="4" t="s">
        <v>738</v>
      </c>
    </row>
    <row r="85" spans="1:54" x14ac:dyDescent="0.3">
      <c r="A85" s="4">
        <v>2024</v>
      </c>
      <c r="B85" s="5">
        <v>45383</v>
      </c>
      <c r="C85" s="5">
        <v>45473</v>
      </c>
      <c r="D85" s="4" t="s">
        <v>127</v>
      </c>
      <c r="E85" s="4" t="s">
        <v>131</v>
      </c>
      <c r="F85" s="4" t="s">
        <v>673</v>
      </c>
      <c r="G85" s="4" t="s">
        <v>564</v>
      </c>
      <c r="H85" s="4" t="s">
        <v>134</v>
      </c>
      <c r="I85" s="4" t="s">
        <v>134</v>
      </c>
      <c r="J85" s="4"/>
      <c r="K85" s="4" t="s">
        <v>739</v>
      </c>
      <c r="L85" s="4" t="s">
        <v>676</v>
      </c>
      <c r="M85" s="13" t="s">
        <v>677</v>
      </c>
      <c r="N85" s="4" t="s">
        <v>133</v>
      </c>
      <c r="O85" s="5">
        <v>45467</v>
      </c>
      <c r="P85" s="5">
        <v>45657</v>
      </c>
      <c r="Q85" s="4" t="s">
        <v>740</v>
      </c>
      <c r="R85" s="4">
        <v>33055887</v>
      </c>
      <c r="S85" s="4">
        <v>785</v>
      </c>
      <c r="T85" s="13" t="s">
        <v>741</v>
      </c>
      <c r="U85" s="4">
        <v>550</v>
      </c>
      <c r="V85" s="4">
        <v>235</v>
      </c>
      <c r="W85" s="4" t="s">
        <v>679</v>
      </c>
      <c r="X85" s="4">
        <v>30000000</v>
      </c>
      <c r="Y85" s="4"/>
      <c r="Z85" s="4"/>
      <c r="AA85" s="4"/>
      <c r="AB85" s="4"/>
      <c r="AC85" s="4"/>
      <c r="AD85" s="13" t="s">
        <v>742</v>
      </c>
      <c r="AE85" s="4" t="s">
        <v>743</v>
      </c>
      <c r="AF85" s="4" t="s">
        <v>744</v>
      </c>
      <c r="AG85" s="4"/>
      <c r="AH85" s="4" t="s">
        <v>745</v>
      </c>
      <c r="AI85" s="4" t="s">
        <v>684</v>
      </c>
      <c r="AJ85" s="4" t="s">
        <v>685</v>
      </c>
      <c r="AK85" s="4"/>
      <c r="AL85" s="4"/>
      <c r="AM85" s="4" t="s">
        <v>686</v>
      </c>
      <c r="AN85" s="4"/>
      <c r="AO85" s="4"/>
      <c r="AP85" s="4"/>
      <c r="AQ85" s="4">
        <v>33055887</v>
      </c>
      <c r="AR85" s="4" t="s">
        <v>687</v>
      </c>
      <c r="AS85" s="4" t="s">
        <v>134</v>
      </c>
      <c r="AT85" s="4"/>
      <c r="AU85" s="4" t="s">
        <v>135</v>
      </c>
      <c r="AV85" s="13" t="s">
        <v>677</v>
      </c>
      <c r="AW85" s="4">
        <v>33055887</v>
      </c>
      <c r="AX85" s="4"/>
      <c r="AY85" s="4"/>
      <c r="AZ85" s="4" t="s">
        <v>574</v>
      </c>
      <c r="BA85" s="5">
        <v>45567</v>
      </c>
      <c r="BB85" s="4" t="s">
        <v>746</v>
      </c>
    </row>
    <row r="86" spans="1:54" x14ac:dyDescent="0.3">
      <c r="A86" s="4">
        <v>2024</v>
      </c>
      <c r="B86" s="5">
        <v>45383</v>
      </c>
      <c r="C86" s="5">
        <v>45473</v>
      </c>
      <c r="D86" s="4" t="s">
        <v>127</v>
      </c>
      <c r="E86" s="4" t="s">
        <v>128</v>
      </c>
      <c r="F86" s="4" t="s">
        <v>243</v>
      </c>
      <c r="G86" s="4"/>
      <c r="H86" s="4" t="s">
        <v>134</v>
      </c>
      <c r="I86" s="4" t="s">
        <v>134</v>
      </c>
      <c r="J86" s="4"/>
      <c r="K86" s="4" t="s">
        <v>747</v>
      </c>
      <c r="L86" s="4" t="s">
        <v>748</v>
      </c>
      <c r="M86" s="13" t="s">
        <v>749</v>
      </c>
      <c r="N86" s="4" t="s">
        <v>133</v>
      </c>
      <c r="O86" s="5">
        <v>45345</v>
      </c>
      <c r="P86" s="5">
        <v>45657</v>
      </c>
      <c r="Q86" s="13" t="s">
        <v>750</v>
      </c>
      <c r="R86" s="4">
        <v>31578097</v>
      </c>
      <c r="S86" s="4">
        <v>325</v>
      </c>
      <c r="T86" s="4"/>
      <c r="U86" s="4">
        <v>81</v>
      </c>
      <c r="V86" s="4">
        <v>244</v>
      </c>
      <c r="W86" s="4" t="s">
        <v>222</v>
      </c>
      <c r="X86" s="4">
        <v>11173000</v>
      </c>
      <c r="Y86" s="4"/>
      <c r="Z86" s="4">
        <v>11173000</v>
      </c>
      <c r="AA86" s="4"/>
      <c r="AB86" s="4"/>
      <c r="AC86" s="4"/>
      <c r="AD86" s="4"/>
      <c r="AE86" s="4" t="s">
        <v>751</v>
      </c>
      <c r="AF86" s="4" t="s">
        <v>752</v>
      </c>
      <c r="AG86" s="4" t="s">
        <v>753</v>
      </c>
      <c r="AH86" s="4" t="s">
        <v>753</v>
      </c>
      <c r="AI86" s="4" t="s">
        <v>754</v>
      </c>
      <c r="AJ86" s="4" t="s">
        <v>754</v>
      </c>
      <c r="AK86" s="4" t="s">
        <v>755</v>
      </c>
      <c r="AL86" s="4"/>
      <c r="AM86" s="4"/>
      <c r="AN86" s="4"/>
      <c r="AO86" s="4"/>
      <c r="AP86" s="4"/>
      <c r="AQ86" s="4">
        <v>31578097</v>
      </c>
      <c r="AR86" s="4" t="s">
        <v>651</v>
      </c>
      <c r="AS86" s="4" t="s">
        <v>134</v>
      </c>
      <c r="AT86" s="4"/>
      <c r="AU86" s="4" t="s">
        <v>135</v>
      </c>
      <c r="AV86" s="13" t="s">
        <v>749</v>
      </c>
      <c r="AW86" s="4">
        <v>31578097</v>
      </c>
      <c r="AX86" s="4"/>
      <c r="AY86" s="4"/>
      <c r="AZ86" s="4" t="s">
        <v>747</v>
      </c>
      <c r="BA86" s="5">
        <v>45473</v>
      </c>
      <c r="BB86" s="4" t="s">
        <v>756</v>
      </c>
    </row>
    <row r="87" spans="1:54" x14ac:dyDescent="0.3">
      <c r="A87" s="4">
        <v>2024</v>
      </c>
      <c r="B87" s="5">
        <v>45383</v>
      </c>
      <c r="C87" s="5">
        <v>45473</v>
      </c>
      <c r="D87" s="4" t="s">
        <v>127</v>
      </c>
      <c r="E87" s="4" t="s">
        <v>129</v>
      </c>
      <c r="F87" s="4" t="s">
        <v>344</v>
      </c>
      <c r="G87" s="4" t="s">
        <v>401</v>
      </c>
      <c r="H87" s="4" t="s">
        <v>134</v>
      </c>
      <c r="I87" s="4" t="s">
        <v>134</v>
      </c>
      <c r="J87" s="4"/>
      <c r="K87" s="4" t="s">
        <v>402</v>
      </c>
      <c r="L87" s="4" t="s">
        <v>656</v>
      </c>
      <c r="M87" s="13" t="s">
        <v>657</v>
      </c>
      <c r="N87" s="4" t="s">
        <v>133</v>
      </c>
      <c r="O87" s="5">
        <v>45070</v>
      </c>
      <c r="P87" s="5">
        <v>45657</v>
      </c>
      <c r="Q87" s="4"/>
      <c r="R87" s="4">
        <v>32669639</v>
      </c>
      <c r="S87" s="4">
        <v>79</v>
      </c>
      <c r="T87" s="13" t="s">
        <v>757</v>
      </c>
      <c r="U87" s="4"/>
      <c r="V87" s="4"/>
      <c r="W87" s="4" t="s">
        <v>349</v>
      </c>
      <c r="X87" s="4">
        <v>5000000</v>
      </c>
      <c r="Y87" s="4"/>
      <c r="Z87" s="4"/>
      <c r="AA87" s="4"/>
      <c r="AB87" s="4"/>
      <c r="AC87" s="4"/>
      <c r="AD87" s="4"/>
      <c r="AE87" s="4" t="s">
        <v>758</v>
      </c>
      <c r="AF87" s="4" t="s">
        <v>759</v>
      </c>
      <c r="AG87" s="4">
        <v>1000</v>
      </c>
      <c r="AH87" s="4">
        <v>165027</v>
      </c>
      <c r="AI87" s="4" t="s">
        <v>661</v>
      </c>
      <c r="AJ87" s="4" t="s">
        <v>662</v>
      </c>
      <c r="AK87" s="4" t="s">
        <v>663</v>
      </c>
      <c r="AL87" s="4"/>
      <c r="AM87" s="4"/>
      <c r="AN87" s="4"/>
      <c r="AO87" s="4"/>
      <c r="AP87" s="4"/>
      <c r="AQ87" s="4">
        <v>32669639</v>
      </c>
      <c r="AR87" s="4"/>
      <c r="AS87" s="4" t="s">
        <v>134</v>
      </c>
      <c r="AT87" s="4"/>
      <c r="AU87" s="4" t="s">
        <v>135</v>
      </c>
      <c r="AV87" s="13" t="s">
        <v>657</v>
      </c>
      <c r="AW87" s="4">
        <v>32669639</v>
      </c>
      <c r="AX87" s="4"/>
      <c r="AY87" s="4"/>
      <c r="AZ87" s="4" t="s">
        <v>406</v>
      </c>
      <c r="BA87" s="5">
        <v>45474</v>
      </c>
      <c r="BB87" s="4" t="s">
        <v>760</v>
      </c>
    </row>
    <row r="88" spans="1:54" x14ac:dyDescent="0.3">
      <c r="A88" s="4">
        <v>2024</v>
      </c>
      <c r="B88" s="5">
        <v>45383</v>
      </c>
      <c r="C88" s="5">
        <v>45473</v>
      </c>
      <c r="D88" s="4" t="s">
        <v>127</v>
      </c>
      <c r="E88" s="4" t="s">
        <v>131</v>
      </c>
      <c r="F88" s="4" t="s">
        <v>302</v>
      </c>
      <c r="G88" s="4" t="s">
        <v>303</v>
      </c>
      <c r="H88" s="4" t="s">
        <v>134</v>
      </c>
      <c r="I88" s="4" t="s">
        <v>133</v>
      </c>
      <c r="J88" s="4" t="s">
        <v>304</v>
      </c>
      <c r="K88" s="4" t="s">
        <v>305</v>
      </c>
      <c r="L88" s="4" t="s">
        <v>306</v>
      </c>
      <c r="M88" s="13" t="s">
        <v>718</v>
      </c>
      <c r="N88" s="4" t="s">
        <v>133</v>
      </c>
      <c r="O88" s="5">
        <v>45292</v>
      </c>
      <c r="P88" s="5">
        <v>45657</v>
      </c>
      <c r="Q88" s="4" t="s">
        <v>308</v>
      </c>
      <c r="R88" s="4">
        <v>33521876</v>
      </c>
      <c r="S88" s="4">
        <v>91</v>
      </c>
      <c r="T88" s="4"/>
      <c r="U88" s="4"/>
      <c r="V88" s="4"/>
      <c r="W88" s="4" t="s">
        <v>309</v>
      </c>
      <c r="X88" s="4">
        <v>1000000</v>
      </c>
      <c r="Y88" s="4"/>
      <c r="Z88" s="4">
        <v>0</v>
      </c>
      <c r="AA88" s="4"/>
      <c r="AB88" s="4"/>
      <c r="AC88" s="4"/>
      <c r="AD88" s="4"/>
      <c r="AE88" s="4" t="s">
        <v>310</v>
      </c>
      <c r="AF88" s="4" t="s">
        <v>311</v>
      </c>
      <c r="AG88" s="4"/>
      <c r="AH88" s="4"/>
      <c r="AI88" s="4" t="s">
        <v>312</v>
      </c>
      <c r="AJ88" s="4" t="s">
        <v>313</v>
      </c>
      <c r="AK88" s="4" t="s">
        <v>314</v>
      </c>
      <c r="AL88" s="4"/>
      <c r="AM88" s="4"/>
      <c r="AN88" s="4"/>
      <c r="AO88" s="4"/>
      <c r="AP88" s="4"/>
      <c r="AQ88" s="4">
        <v>33521876</v>
      </c>
      <c r="AR88" s="4"/>
      <c r="AS88" s="4" t="s">
        <v>134</v>
      </c>
      <c r="AT88" s="4"/>
      <c r="AU88" s="4" t="s">
        <v>135</v>
      </c>
      <c r="AV88" s="13" t="s">
        <v>315</v>
      </c>
      <c r="AW88" s="4">
        <v>33521876</v>
      </c>
      <c r="AX88" s="4"/>
      <c r="AY88" s="4"/>
      <c r="AZ88" s="4" t="s">
        <v>305</v>
      </c>
      <c r="BA88" s="5">
        <v>45473</v>
      </c>
      <c r="BB88" s="4" t="s">
        <v>761</v>
      </c>
    </row>
    <row r="89" spans="1:54" x14ac:dyDescent="0.3">
      <c r="A89" s="4">
        <v>2024</v>
      </c>
      <c r="B89" s="5">
        <v>45383</v>
      </c>
      <c r="C89" s="5">
        <v>45473</v>
      </c>
      <c r="D89" s="4" t="s">
        <v>127</v>
      </c>
      <c r="E89" s="4" t="s">
        <v>131</v>
      </c>
      <c r="F89" s="4" t="s">
        <v>673</v>
      </c>
      <c r="G89" s="4" t="s">
        <v>762</v>
      </c>
      <c r="H89" s="4" t="s">
        <v>134</v>
      </c>
      <c r="I89" s="4" t="s">
        <v>134</v>
      </c>
      <c r="J89" s="4"/>
      <c r="K89" s="4" t="s">
        <v>763</v>
      </c>
      <c r="L89" s="4" t="s">
        <v>676</v>
      </c>
      <c r="M89" s="13" t="s">
        <v>677</v>
      </c>
      <c r="N89" s="4" t="s">
        <v>133</v>
      </c>
      <c r="O89" s="5">
        <v>45467</v>
      </c>
      <c r="P89" s="5">
        <v>45657</v>
      </c>
      <c r="Q89" s="4" t="s">
        <v>764</v>
      </c>
      <c r="R89" s="4">
        <v>33055889</v>
      </c>
      <c r="S89" s="4">
        <v>132</v>
      </c>
      <c r="T89" s="13" t="s">
        <v>741</v>
      </c>
      <c r="U89" s="4">
        <v>92</v>
      </c>
      <c r="V89" s="4">
        <v>40</v>
      </c>
      <c r="W89" s="4" t="s">
        <v>679</v>
      </c>
      <c r="X89" s="4">
        <v>12000000</v>
      </c>
      <c r="Y89" s="4"/>
      <c r="Z89" s="4"/>
      <c r="AA89" s="4"/>
      <c r="AB89" s="4"/>
      <c r="AC89" s="4"/>
      <c r="AD89" s="13" t="s">
        <v>765</v>
      </c>
      <c r="AE89" s="4" t="s">
        <v>766</v>
      </c>
      <c r="AF89" s="4" t="s">
        <v>767</v>
      </c>
      <c r="AG89" s="4"/>
      <c r="AH89" s="4" t="s">
        <v>768</v>
      </c>
      <c r="AI89" s="4" t="s">
        <v>684</v>
      </c>
      <c r="AJ89" s="4" t="s">
        <v>685</v>
      </c>
      <c r="AK89" s="4"/>
      <c r="AL89" s="4"/>
      <c r="AM89" s="4" t="s">
        <v>686</v>
      </c>
      <c r="AN89" s="4"/>
      <c r="AO89" s="4"/>
      <c r="AP89" s="4"/>
      <c r="AQ89" s="4">
        <v>33055889</v>
      </c>
      <c r="AR89" s="4" t="s">
        <v>687</v>
      </c>
      <c r="AS89" s="4" t="s">
        <v>134</v>
      </c>
      <c r="AT89" s="4"/>
      <c r="AU89" s="4" t="s">
        <v>135</v>
      </c>
      <c r="AV89" s="13" t="s">
        <v>677</v>
      </c>
      <c r="AW89" s="4">
        <v>33055889</v>
      </c>
      <c r="AX89" s="4"/>
      <c r="AY89" s="4"/>
      <c r="AZ89" s="4" t="s">
        <v>574</v>
      </c>
      <c r="BA89" s="5">
        <v>45567</v>
      </c>
      <c r="BB89" s="4" t="s">
        <v>746</v>
      </c>
    </row>
    <row r="90" spans="1:54" x14ac:dyDescent="0.3">
      <c r="A90" s="4">
        <v>2024</v>
      </c>
      <c r="B90" s="5">
        <v>45383</v>
      </c>
      <c r="C90" s="5">
        <v>45473</v>
      </c>
      <c r="D90" s="4" t="s">
        <v>127</v>
      </c>
      <c r="E90" s="4" t="s">
        <v>129</v>
      </c>
      <c r="F90" s="4" t="s">
        <v>344</v>
      </c>
      <c r="G90" s="4" t="s">
        <v>769</v>
      </c>
      <c r="H90" s="4" t="s">
        <v>134</v>
      </c>
      <c r="I90" s="4" t="s">
        <v>134</v>
      </c>
      <c r="J90" s="4"/>
      <c r="K90" s="4" t="s">
        <v>666</v>
      </c>
      <c r="L90" s="4" t="s">
        <v>656</v>
      </c>
      <c r="M90" s="13" t="s">
        <v>657</v>
      </c>
      <c r="N90" s="4" t="s">
        <v>133</v>
      </c>
      <c r="O90" s="5">
        <v>45070</v>
      </c>
      <c r="P90" s="5">
        <v>45657</v>
      </c>
      <c r="Q90" s="4"/>
      <c r="R90" s="4">
        <v>32669637</v>
      </c>
      <c r="S90" s="4">
        <v>860</v>
      </c>
      <c r="T90" s="13" t="s">
        <v>770</v>
      </c>
      <c r="U90" s="4"/>
      <c r="V90" s="4"/>
      <c r="W90" s="4" t="s">
        <v>349</v>
      </c>
      <c r="X90" s="4">
        <v>4000000</v>
      </c>
      <c r="Y90" s="4"/>
      <c r="Z90" s="4"/>
      <c r="AA90" s="4"/>
      <c r="AB90" s="4"/>
      <c r="AC90" s="4"/>
      <c r="AD90" s="4"/>
      <c r="AE90" s="4" t="s">
        <v>771</v>
      </c>
      <c r="AF90" s="4" t="s">
        <v>772</v>
      </c>
      <c r="AG90" s="4">
        <v>3000</v>
      </c>
      <c r="AH90" s="4">
        <v>20000</v>
      </c>
      <c r="AI90" s="4" t="s">
        <v>661</v>
      </c>
      <c r="AJ90" s="4" t="s">
        <v>662</v>
      </c>
      <c r="AK90" s="4" t="s">
        <v>663</v>
      </c>
      <c r="AL90" s="4"/>
      <c r="AM90" s="4"/>
      <c r="AN90" s="4"/>
      <c r="AO90" s="4"/>
      <c r="AP90" s="4"/>
      <c r="AQ90" s="4">
        <v>32669637</v>
      </c>
      <c r="AR90" s="4" t="s">
        <v>670</v>
      </c>
      <c r="AS90" s="4" t="s">
        <v>134</v>
      </c>
      <c r="AT90" s="4"/>
      <c r="AU90" s="4" t="s">
        <v>135</v>
      </c>
      <c r="AV90" s="13" t="s">
        <v>657</v>
      </c>
      <c r="AW90" s="4">
        <v>32669637</v>
      </c>
      <c r="AX90" s="4"/>
      <c r="AY90" s="4"/>
      <c r="AZ90" s="4" t="s">
        <v>346</v>
      </c>
      <c r="BA90" s="5">
        <v>45474</v>
      </c>
      <c r="BB90" s="4" t="s">
        <v>773</v>
      </c>
    </row>
    <row r="91" spans="1:54" x14ac:dyDescent="0.3">
      <c r="A91" s="4">
        <v>2024</v>
      </c>
      <c r="B91" s="5">
        <v>45383</v>
      </c>
      <c r="C91" s="5">
        <v>45473</v>
      </c>
      <c r="D91" s="4" t="s">
        <v>127</v>
      </c>
      <c r="E91" s="4" t="s">
        <v>128</v>
      </c>
      <c r="F91" s="4" t="s">
        <v>201</v>
      </c>
      <c r="G91" s="4" t="s">
        <v>407</v>
      </c>
      <c r="H91" s="4" t="s">
        <v>134</v>
      </c>
      <c r="I91" s="4" t="s">
        <v>134</v>
      </c>
      <c r="J91" s="4"/>
      <c r="K91" s="4" t="s">
        <v>408</v>
      </c>
      <c r="L91" s="4" t="s">
        <v>409</v>
      </c>
      <c r="M91" s="13" t="s">
        <v>410</v>
      </c>
      <c r="N91" s="4" t="s">
        <v>133</v>
      </c>
      <c r="O91" s="5">
        <v>45303</v>
      </c>
      <c r="P91" s="5">
        <v>45657</v>
      </c>
      <c r="Q91" s="4"/>
      <c r="R91" s="4">
        <v>31379947</v>
      </c>
      <c r="S91" s="4">
        <v>3378</v>
      </c>
      <c r="T91" s="13" t="s">
        <v>411</v>
      </c>
      <c r="U91" s="4">
        <v>1378</v>
      </c>
      <c r="V91" s="4">
        <v>2000</v>
      </c>
      <c r="W91" s="4" t="s">
        <v>412</v>
      </c>
      <c r="X91" s="4">
        <v>12704082</v>
      </c>
      <c r="Y91" s="4">
        <v>0</v>
      </c>
      <c r="Z91" s="4">
        <v>0</v>
      </c>
      <c r="AA91" s="4">
        <v>0</v>
      </c>
      <c r="AB91" s="4"/>
      <c r="AC91" s="4"/>
      <c r="AD91" s="4"/>
      <c r="AE91" s="4" t="s">
        <v>413</v>
      </c>
      <c r="AF91" s="4" t="s">
        <v>414</v>
      </c>
      <c r="AG91" s="4">
        <v>3900</v>
      </c>
      <c r="AH91" s="4" t="s">
        <v>369</v>
      </c>
      <c r="AI91" s="4" t="s">
        <v>415</v>
      </c>
      <c r="AJ91" s="4" t="s">
        <v>371</v>
      </c>
      <c r="AK91" s="4" t="s">
        <v>416</v>
      </c>
      <c r="AL91" s="4"/>
      <c r="AM91" s="4"/>
      <c r="AN91" s="4"/>
      <c r="AO91" s="4"/>
      <c r="AP91" s="4"/>
      <c r="AQ91" s="4">
        <v>31379947</v>
      </c>
      <c r="AR91" s="4"/>
      <c r="AS91" s="4" t="s">
        <v>134</v>
      </c>
      <c r="AT91" s="4"/>
      <c r="AU91" s="4" t="s">
        <v>135</v>
      </c>
      <c r="AV91" s="13" t="s">
        <v>410</v>
      </c>
      <c r="AW91" s="4">
        <v>31379947</v>
      </c>
      <c r="AX91" s="4"/>
      <c r="AY91" s="4"/>
      <c r="AZ91" s="4" t="s">
        <v>418</v>
      </c>
      <c r="BA91" s="5">
        <v>45474</v>
      </c>
      <c r="BB91" s="4" t="s">
        <v>774</v>
      </c>
    </row>
    <row r="92" spans="1:54" x14ac:dyDescent="0.3">
      <c r="A92" s="4">
        <v>2024</v>
      </c>
      <c r="B92" s="5">
        <v>45383</v>
      </c>
      <c r="C92" s="5">
        <v>45473</v>
      </c>
      <c r="D92" s="4"/>
      <c r="E92" s="4" t="s">
        <v>131</v>
      </c>
      <c r="F92" s="4" t="s">
        <v>775</v>
      </c>
      <c r="G92" s="4"/>
      <c r="H92" s="4" t="s">
        <v>133</v>
      </c>
      <c r="I92" s="4" t="s">
        <v>134</v>
      </c>
      <c r="J92" s="4"/>
      <c r="K92" s="4" t="s">
        <v>319</v>
      </c>
      <c r="L92" s="4" t="s">
        <v>320</v>
      </c>
      <c r="M92" s="13" t="s">
        <v>321</v>
      </c>
      <c r="N92" s="4" t="s">
        <v>133</v>
      </c>
      <c r="O92" s="5">
        <v>45293</v>
      </c>
      <c r="P92" s="5">
        <v>45657</v>
      </c>
      <c r="Q92" s="4"/>
      <c r="R92" s="4">
        <v>32331678</v>
      </c>
      <c r="S92" s="4">
        <v>9</v>
      </c>
      <c r="T92" s="4"/>
      <c r="U92" s="4">
        <v>5</v>
      </c>
      <c r="V92" s="4">
        <v>4</v>
      </c>
      <c r="W92" s="4"/>
      <c r="X92" s="4">
        <v>232000</v>
      </c>
      <c r="Y92" s="4"/>
      <c r="Z92" s="4">
        <v>174000</v>
      </c>
      <c r="AA92" s="4"/>
      <c r="AB92" s="4"/>
      <c r="AC92" s="4"/>
      <c r="AD92" s="13" t="s">
        <v>776</v>
      </c>
      <c r="AE92" s="4" t="s">
        <v>322</v>
      </c>
      <c r="AF92" s="4" t="s">
        <v>323</v>
      </c>
      <c r="AG92" s="4">
        <v>6000</v>
      </c>
      <c r="AH92" s="4">
        <v>10000</v>
      </c>
      <c r="AI92" s="4" t="s">
        <v>324</v>
      </c>
      <c r="AJ92" s="4" t="s">
        <v>325</v>
      </c>
      <c r="AK92" s="4" t="s">
        <v>326</v>
      </c>
      <c r="AL92" s="4"/>
      <c r="AM92" s="4"/>
      <c r="AN92" s="4"/>
      <c r="AO92" s="4"/>
      <c r="AP92" s="4"/>
      <c r="AQ92" s="4">
        <v>32331678</v>
      </c>
      <c r="AR92" s="4"/>
      <c r="AS92" s="4" t="s">
        <v>134</v>
      </c>
      <c r="AT92" s="4"/>
      <c r="AU92" s="4" t="s">
        <v>134</v>
      </c>
      <c r="AV92" s="4"/>
      <c r="AW92" s="4">
        <v>32331678</v>
      </c>
      <c r="AX92" s="4"/>
      <c r="AY92" s="4"/>
      <c r="AZ92" s="4" t="s">
        <v>319</v>
      </c>
      <c r="BA92" s="5">
        <v>45474</v>
      </c>
      <c r="BB92" s="4" t="s">
        <v>331</v>
      </c>
    </row>
    <row r="93" spans="1:54" x14ac:dyDescent="0.3">
      <c r="A93" s="4">
        <v>2024</v>
      </c>
      <c r="B93" s="5">
        <v>45383</v>
      </c>
      <c r="C93" s="5">
        <v>45473</v>
      </c>
      <c r="D93" s="4" t="s">
        <v>127</v>
      </c>
      <c r="E93" s="4" t="s">
        <v>131</v>
      </c>
      <c r="F93" s="4" t="s">
        <v>485</v>
      </c>
      <c r="G93" s="4" t="s">
        <v>599</v>
      </c>
      <c r="H93" s="4" t="s">
        <v>134</v>
      </c>
      <c r="I93" s="4" t="s">
        <v>134</v>
      </c>
      <c r="J93" s="4"/>
      <c r="K93" s="4" t="s">
        <v>487</v>
      </c>
      <c r="L93" s="4" t="s">
        <v>488</v>
      </c>
      <c r="M93" s="13" t="s">
        <v>489</v>
      </c>
      <c r="N93" s="4" t="s">
        <v>133</v>
      </c>
      <c r="O93" s="5">
        <v>45037</v>
      </c>
      <c r="P93" s="5">
        <v>45351</v>
      </c>
      <c r="Q93" s="4" t="s">
        <v>600</v>
      </c>
      <c r="R93" s="4">
        <v>32589793</v>
      </c>
      <c r="S93" s="4">
        <v>8791</v>
      </c>
      <c r="T93" s="4"/>
      <c r="U93" s="4">
        <v>4966</v>
      </c>
      <c r="V93" s="4">
        <v>3825</v>
      </c>
      <c r="W93" s="4" t="s">
        <v>601</v>
      </c>
      <c r="X93" s="4">
        <v>5000000</v>
      </c>
      <c r="Y93" s="4">
        <v>30000000</v>
      </c>
      <c r="Z93" s="4">
        <v>30000000</v>
      </c>
      <c r="AA93" s="4"/>
      <c r="AB93" s="4"/>
      <c r="AC93" s="13" t="s">
        <v>602</v>
      </c>
      <c r="AD93" s="13" t="s">
        <v>603</v>
      </c>
      <c r="AE93" s="4" t="s">
        <v>604</v>
      </c>
      <c r="AF93" s="4" t="s">
        <v>605</v>
      </c>
      <c r="AG93" s="4"/>
      <c r="AH93" s="4" t="s">
        <v>606</v>
      </c>
      <c r="AI93" s="4" t="s">
        <v>497</v>
      </c>
      <c r="AJ93" s="4" t="s">
        <v>497</v>
      </c>
      <c r="AK93" s="4"/>
      <c r="AL93" s="4"/>
      <c r="AM93" s="4"/>
      <c r="AN93" s="4"/>
      <c r="AO93" s="4"/>
      <c r="AP93" s="4"/>
      <c r="AQ93" s="4">
        <v>32589793</v>
      </c>
      <c r="AR93" s="4" t="s">
        <v>497</v>
      </c>
      <c r="AS93" s="4" t="s">
        <v>134</v>
      </c>
      <c r="AT93" s="4"/>
      <c r="AU93" s="4" t="s">
        <v>135</v>
      </c>
      <c r="AV93" s="13" t="s">
        <v>489</v>
      </c>
      <c r="AW93" s="4">
        <v>32589793</v>
      </c>
      <c r="AX93" s="4"/>
      <c r="AY93" s="4"/>
      <c r="AZ93" s="4" t="s">
        <v>487</v>
      </c>
      <c r="BA93" s="5">
        <v>45474</v>
      </c>
      <c r="BB93" s="4" t="s">
        <v>777</v>
      </c>
    </row>
    <row r="94" spans="1:54" x14ac:dyDescent="0.3">
      <c r="A94" s="4">
        <v>2024</v>
      </c>
      <c r="B94" s="5">
        <v>45383</v>
      </c>
      <c r="C94" s="5">
        <v>45473</v>
      </c>
      <c r="D94" s="4" t="s">
        <v>126</v>
      </c>
      <c r="E94" s="4" t="s">
        <v>130</v>
      </c>
      <c r="F94" s="4" t="s">
        <v>631</v>
      </c>
      <c r="G94" s="4" t="s">
        <v>631</v>
      </c>
      <c r="H94" s="4" t="s">
        <v>134</v>
      </c>
      <c r="I94" s="4" t="s">
        <v>134</v>
      </c>
      <c r="J94" s="4"/>
      <c r="K94" s="4" t="s">
        <v>384</v>
      </c>
      <c r="L94" s="4" t="s">
        <v>632</v>
      </c>
      <c r="M94" s="13" t="s">
        <v>633</v>
      </c>
      <c r="N94" s="4" t="s">
        <v>133</v>
      </c>
      <c r="O94" s="5">
        <v>45342</v>
      </c>
      <c r="P94" s="5">
        <v>45657</v>
      </c>
      <c r="Q94" s="13" t="s">
        <v>633</v>
      </c>
      <c r="R94" s="4">
        <v>31644021</v>
      </c>
      <c r="S94" s="4"/>
      <c r="T94" s="4"/>
      <c r="U94" s="4"/>
      <c r="V94" s="4"/>
      <c r="W94" s="4" t="s">
        <v>222</v>
      </c>
      <c r="X94" s="4"/>
      <c r="Y94" s="4"/>
      <c r="Z94" s="4"/>
      <c r="AA94" s="4"/>
      <c r="AB94" s="4"/>
      <c r="AC94" s="4"/>
      <c r="AD94" s="4"/>
      <c r="AE94" s="4" t="s">
        <v>634</v>
      </c>
      <c r="AF94" s="4"/>
      <c r="AG94" s="4" t="s">
        <v>635</v>
      </c>
      <c r="AH94" s="4" t="s">
        <v>635</v>
      </c>
      <c r="AI94" s="4" t="s">
        <v>636</v>
      </c>
      <c r="AJ94" s="4" t="s">
        <v>636</v>
      </c>
      <c r="AK94" s="4"/>
      <c r="AL94" s="4"/>
      <c r="AM94" s="4"/>
      <c r="AN94" s="4"/>
      <c r="AO94" s="4"/>
      <c r="AP94" s="4"/>
      <c r="AQ94" s="4">
        <v>31644021</v>
      </c>
      <c r="AR94" s="4" t="s">
        <v>637</v>
      </c>
      <c r="AS94" s="4" t="s">
        <v>134</v>
      </c>
      <c r="AT94" s="4"/>
      <c r="AU94" s="4" t="s">
        <v>134</v>
      </c>
      <c r="AV94" s="4"/>
      <c r="AW94" s="4">
        <v>31644021</v>
      </c>
      <c r="AX94" s="4"/>
      <c r="AY94" s="4"/>
      <c r="AZ94" s="4" t="s">
        <v>384</v>
      </c>
      <c r="BA94" s="5">
        <v>45473</v>
      </c>
      <c r="BB94" s="4" t="s">
        <v>778</v>
      </c>
    </row>
    <row r="95" spans="1:54" x14ac:dyDescent="0.3">
      <c r="A95" s="4">
        <v>2024</v>
      </c>
      <c r="B95" s="5">
        <v>45383</v>
      </c>
      <c r="C95" s="5">
        <v>45473</v>
      </c>
      <c r="D95" s="4" t="s">
        <v>127</v>
      </c>
      <c r="E95" s="4" t="s">
        <v>128</v>
      </c>
      <c r="F95" s="4" t="s">
        <v>779</v>
      </c>
      <c r="G95" s="4" t="s">
        <v>780</v>
      </c>
      <c r="H95" s="4" t="s">
        <v>134</v>
      </c>
      <c r="I95" s="4" t="s">
        <v>134</v>
      </c>
      <c r="J95" s="4"/>
      <c r="K95" s="4" t="s">
        <v>218</v>
      </c>
      <c r="L95" s="4" t="s">
        <v>334</v>
      </c>
      <c r="M95" s="13" t="s">
        <v>781</v>
      </c>
      <c r="N95" s="4" t="s">
        <v>133</v>
      </c>
      <c r="O95" s="5">
        <v>45423</v>
      </c>
      <c r="P95" s="5">
        <v>45657</v>
      </c>
      <c r="Q95" s="13" t="s">
        <v>781</v>
      </c>
      <c r="R95" s="4">
        <v>31561510</v>
      </c>
      <c r="S95" s="4">
        <v>144</v>
      </c>
      <c r="T95" s="4"/>
      <c r="U95" s="4">
        <v>73</v>
      </c>
      <c r="V95" s="4">
        <v>71</v>
      </c>
      <c r="W95" s="4" t="s">
        <v>222</v>
      </c>
      <c r="X95" s="4">
        <v>720000</v>
      </c>
      <c r="Y95" s="4"/>
      <c r="Z95" s="4">
        <v>720000</v>
      </c>
      <c r="AA95" s="4"/>
      <c r="AB95" s="4"/>
      <c r="AC95" s="4"/>
      <c r="AD95" s="4"/>
      <c r="AE95" s="4" t="s">
        <v>782</v>
      </c>
      <c r="AF95" s="4" t="s">
        <v>783</v>
      </c>
      <c r="AG95" s="4" t="s">
        <v>784</v>
      </c>
      <c r="AH95" s="4" t="s">
        <v>785</v>
      </c>
      <c r="AI95" s="4" t="s">
        <v>341</v>
      </c>
      <c r="AJ95" s="4" t="s">
        <v>341</v>
      </c>
      <c r="AK95" s="4" t="s">
        <v>786</v>
      </c>
      <c r="AL95" s="4"/>
      <c r="AM95" s="4" t="s">
        <v>787</v>
      </c>
      <c r="AN95" s="4"/>
      <c r="AO95" s="4"/>
      <c r="AP95" s="4"/>
      <c r="AQ95" s="4">
        <v>31561510</v>
      </c>
      <c r="AR95" s="4" t="s">
        <v>252</v>
      </c>
      <c r="AS95" s="4" t="s">
        <v>134</v>
      </c>
      <c r="AT95" s="4"/>
      <c r="AU95" s="4" t="s">
        <v>135</v>
      </c>
      <c r="AV95" s="13" t="s">
        <v>781</v>
      </c>
      <c r="AW95" s="4">
        <v>31561510</v>
      </c>
      <c r="AX95" s="4"/>
      <c r="AY95" s="4"/>
      <c r="AZ95" s="4" t="s">
        <v>218</v>
      </c>
      <c r="BA95" s="5">
        <v>45473</v>
      </c>
      <c r="BB95" s="4" t="s">
        <v>728</v>
      </c>
    </row>
    <row r="96" spans="1:54" x14ac:dyDescent="0.3">
      <c r="A96" s="4">
        <v>2024</v>
      </c>
      <c r="B96" s="5">
        <v>45383</v>
      </c>
      <c r="C96" s="5">
        <v>45473</v>
      </c>
      <c r="D96" s="4" t="s">
        <v>127</v>
      </c>
      <c r="E96" s="4" t="s">
        <v>128</v>
      </c>
      <c r="F96" s="4" t="s">
        <v>216</v>
      </c>
      <c r="G96" s="4" t="s">
        <v>788</v>
      </c>
      <c r="H96" s="4" t="s">
        <v>133</v>
      </c>
      <c r="I96" s="4" t="s">
        <v>134</v>
      </c>
      <c r="J96" s="4"/>
      <c r="K96" s="4" t="s">
        <v>253</v>
      </c>
      <c r="L96" s="4" t="s">
        <v>376</v>
      </c>
      <c r="M96" s="13" t="s">
        <v>721</v>
      </c>
      <c r="N96" s="4" t="s">
        <v>133</v>
      </c>
      <c r="O96" s="5">
        <v>45360</v>
      </c>
      <c r="P96" s="5">
        <v>45657</v>
      </c>
      <c r="Q96" s="13" t="s">
        <v>722</v>
      </c>
      <c r="R96" s="4">
        <v>31555654</v>
      </c>
      <c r="S96" s="4">
        <v>1827</v>
      </c>
      <c r="T96" s="4"/>
      <c r="U96" s="4">
        <v>0</v>
      </c>
      <c r="V96" s="4">
        <v>1827</v>
      </c>
      <c r="W96" s="4" t="s">
        <v>222</v>
      </c>
      <c r="X96" s="4">
        <v>6200000</v>
      </c>
      <c r="Y96" s="4"/>
      <c r="Z96" s="4">
        <v>6200000</v>
      </c>
      <c r="AA96" s="4"/>
      <c r="AB96" s="4"/>
      <c r="AC96" s="4"/>
      <c r="AD96" s="4"/>
      <c r="AE96" s="4" t="s">
        <v>789</v>
      </c>
      <c r="AF96" s="4" t="s">
        <v>790</v>
      </c>
      <c r="AG96" s="4" t="s">
        <v>430</v>
      </c>
      <c r="AH96" s="4" t="s">
        <v>430</v>
      </c>
      <c r="AI96" s="4" t="s">
        <v>791</v>
      </c>
      <c r="AJ96" s="4" t="s">
        <v>791</v>
      </c>
      <c r="AK96" s="4" t="s">
        <v>792</v>
      </c>
      <c r="AL96" s="4"/>
      <c r="AM96" s="4"/>
      <c r="AN96" s="4"/>
      <c r="AO96" s="4"/>
      <c r="AP96" s="4"/>
      <c r="AQ96" s="4">
        <v>31555654</v>
      </c>
      <c r="AR96" s="4" t="s">
        <v>432</v>
      </c>
      <c r="AS96" s="4" t="s">
        <v>134</v>
      </c>
      <c r="AT96" s="4"/>
      <c r="AU96" s="4" t="s">
        <v>135</v>
      </c>
      <c r="AV96" s="13" t="s">
        <v>721</v>
      </c>
      <c r="AW96" s="4">
        <v>31555654</v>
      </c>
      <c r="AX96" s="4"/>
      <c r="AY96" s="4"/>
      <c r="AZ96" s="4" t="s">
        <v>253</v>
      </c>
      <c r="BA96" s="5">
        <v>45473</v>
      </c>
      <c r="BB96" s="4" t="s">
        <v>793</v>
      </c>
    </row>
    <row r="97" spans="1:54" x14ac:dyDescent="0.3">
      <c r="A97" s="4">
        <v>2024</v>
      </c>
      <c r="B97" s="5">
        <v>45383</v>
      </c>
      <c r="C97" s="5">
        <v>45473</v>
      </c>
      <c r="D97" s="4" t="s">
        <v>127</v>
      </c>
      <c r="E97" s="4" t="s">
        <v>128</v>
      </c>
      <c r="F97" s="4" t="s">
        <v>175</v>
      </c>
      <c r="G97" s="4"/>
      <c r="H97" s="4" t="s">
        <v>134</v>
      </c>
      <c r="I97" s="4" t="s">
        <v>134</v>
      </c>
      <c r="J97" s="4"/>
      <c r="K97" s="4" t="s">
        <v>176</v>
      </c>
      <c r="L97" s="4" t="s">
        <v>177</v>
      </c>
      <c r="M97" s="13" t="s">
        <v>178</v>
      </c>
      <c r="N97" s="4" t="s">
        <v>133</v>
      </c>
      <c r="O97" s="5">
        <v>45310</v>
      </c>
      <c r="P97" s="5">
        <v>45657</v>
      </c>
      <c r="Q97" s="4"/>
      <c r="R97" s="4">
        <v>31449919</v>
      </c>
      <c r="S97" s="4">
        <v>4</v>
      </c>
      <c r="T97" s="4"/>
      <c r="U97" s="4"/>
      <c r="V97" s="4"/>
      <c r="W97" s="4" t="s">
        <v>179</v>
      </c>
      <c r="X97" s="4">
        <v>55465192</v>
      </c>
      <c r="Y97" s="4">
        <v>0</v>
      </c>
      <c r="Z97" s="4">
        <v>6829563</v>
      </c>
      <c r="AA97" s="4">
        <v>0</v>
      </c>
      <c r="AB97" s="4">
        <v>0</v>
      </c>
      <c r="AC97" s="4"/>
      <c r="AD97" s="4"/>
      <c r="AE97" s="4" t="s">
        <v>180</v>
      </c>
      <c r="AF97" s="4" t="s">
        <v>181</v>
      </c>
      <c r="AG97" s="4"/>
      <c r="AH97" s="4"/>
      <c r="AI97" s="4" t="s">
        <v>182</v>
      </c>
      <c r="AJ97" s="4" t="s">
        <v>183</v>
      </c>
      <c r="AK97" s="4" t="s">
        <v>184</v>
      </c>
      <c r="AL97" s="4"/>
      <c r="AM97" s="4"/>
      <c r="AN97" s="4"/>
      <c r="AO97" s="4"/>
      <c r="AP97" s="4"/>
      <c r="AQ97" s="4">
        <v>31449919</v>
      </c>
      <c r="AR97" s="4"/>
      <c r="AS97" s="4" t="s">
        <v>134</v>
      </c>
      <c r="AT97" s="4"/>
      <c r="AU97" s="4" t="s">
        <v>135</v>
      </c>
      <c r="AV97" s="13" t="s">
        <v>178</v>
      </c>
      <c r="AW97" s="4">
        <v>31449919</v>
      </c>
      <c r="AX97" s="13" t="s">
        <v>794</v>
      </c>
      <c r="AY97" s="4"/>
      <c r="AZ97" s="4" t="s">
        <v>176</v>
      </c>
      <c r="BA97" s="5">
        <v>45473</v>
      </c>
      <c r="BB97" s="4" t="s">
        <v>795</v>
      </c>
    </row>
    <row r="98" spans="1:54" x14ac:dyDescent="0.3">
      <c r="A98" s="4">
        <v>2024</v>
      </c>
      <c r="B98" s="5">
        <v>45383</v>
      </c>
      <c r="C98" s="5">
        <v>45473</v>
      </c>
      <c r="D98" s="4" t="s">
        <v>127</v>
      </c>
      <c r="E98" s="4" t="s">
        <v>129</v>
      </c>
      <c r="F98" s="4" t="s">
        <v>344</v>
      </c>
      <c r="G98" s="4" t="s">
        <v>796</v>
      </c>
      <c r="H98" s="4" t="s">
        <v>134</v>
      </c>
      <c r="I98" s="4" t="s">
        <v>134</v>
      </c>
      <c r="J98" s="4"/>
      <c r="K98" s="4" t="s">
        <v>666</v>
      </c>
      <c r="L98" s="4" t="s">
        <v>656</v>
      </c>
      <c r="M98" s="13" t="s">
        <v>657</v>
      </c>
      <c r="N98" s="4" t="s">
        <v>133</v>
      </c>
      <c r="O98" s="5">
        <v>45070</v>
      </c>
      <c r="P98" s="5">
        <v>45657</v>
      </c>
      <c r="Q98" s="4"/>
      <c r="R98" s="4">
        <v>32669635</v>
      </c>
      <c r="S98" s="4">
        <v>700</v>
      </c>
      <c r="T98" s="13" t="s">
        <v>797</v>
      </c>
      <c r="U98" s="4">
        <v>0</v>
      </c>
      <c r="V98" s="4">
        <v>40</v>
      </c>
      <c r="W98" s="4" t="s">
        <v>349</v>
      </c>
      <c r="X98" s="4">
        <v>6750000</v>
      </c>
      <c r="Y98" s="4"/>
      <c r="Z98" s="4">
        <v>200000</v>
      </c>
      <c r="AA98" s="4"/>
      <c r="AB98" s="4"/>
      <c r="AC98" s="4"/>
      <c r="AD98" s="4"/>
      <c r="AE98" s="4" t="s">
        <v>798</v>
      </c>
      <c r="AF98" s="4" t="s">
        <v>799</v>
      </c>
      <c r="AG98" s="4">
        <v>10000</v>
      </c>
      <c r="AH98" s="4">
        <v>15000</v>
      </c>
      <c r="AI98" s="4" t="s">
        <v>661</v>
      </c>
      <c r="AJ98" s="4" t="s">
        <v>662</v>
      </c>
      <c r="AK98" s="4" t="s">
        <v>663</v>
      </c>
      <c r="AL98" s="4"/>
      <c r="AM98" s="4"/>
      <c r="AN98" s="4"/>
      <c r="AO98" s="4"/>
      <c r="AP98" s="4"/>
      <c r="AQ98" s="4">
        <v>32669635</v>
      </c>
      <c r="AR98" s="4" t="s">
        <v>664</v>
      </c>
      <c r="AS98" s="4" t="s">
        <v>134</v>
      </c>
      <c r="AT98" s="4"/>
      <c r="AU98" s="4" t="s">
        <v>135</v>
      </c>
      <c r="AV98" s="13" t="s">
        <v>657</v>
      </c>
      <c r="AW98" s="4">
        <v>32669635</v>
      </c>
      <c r="AX98" s="4"/>
      <c r="AY98" s="4"/>
      <c r="AZ98" s="4" t="s">
        <v>346</v>
      </c>
      <c r="BA98" s="5">
        <v>45474</v>
      </c>
      <c r="BB98" s="4" t="s">
        <v>665</v>
      </c>
    </row>
    <row r="99" spans="1:54" x14ac:dyDescent="0.3">
      <c r="A99" s="4">
        <v>2024</v>
      </c>
      <c r="B99" s="5">
        <v>45383</v>
      </c>
      <c r="C99" s="5">
        <v>45473</v>
      </c>
      <c r="D99" s="4" t="s">
        <v>127</v>
      </c>
      <c r="E99" s="4" t="s">
        <v>129</v>
      </c>
      <c r="F99" s="4" t="s">
        <v>344</v>
      </c>
      <c r="G99" s="4" t="s">
        <v>800</v>
      </c>
      <c r="H99" s="4" t="s">
        <v>134</v>
      </c>
      <c r="I99" s="4" t="s">
        <v>134</v>
      </c>
      <c r="J99" s="4"/>
      <c r="K99" s="4" t="s">
        <v>666</v>
      </c>
      <c r="L99" s="4" t="s">
        <v>656</v>
      </c>
      <c r="M99" s="13" t="s">
        <v>657</v>
      </c>
      <c r="N99" s="4" t="s">
        <v>133</v>
      </c>
      <c r="O99" s="5">
        <v>45070</v>
      </c>
      <c r="P99" s="5">
        <v>45657</v>
      </c>
      <c r="Q99" s="4"/>
      <c r="R99" s="4">
        <v>32669636</v>
      </c>
      <c r="S99" s="4">
        <v>320</v>
      </c>
      <c r="T99" s="13" t="s">
        <v>801</v>
      </c>
      <c r="U99" s="4"/>
      <c r="V99" s="4"/>
      <c r="W99" s="4" t="s">
        <v>349</v>
      </c>
      <c r="X99" s="4">
        <v>2000000</v>
      </c>
      <c r="Y99" s="4"/>
      <c r="Z99" s="4"/>
      <c r="AA99" s="4"/>
      <c r="AB99" s="4"/>
      <c r="AC99" s="4"/>
      <c r="AD99" s="4"/>
      <c r="AE99" s="4" t="s">
        <v>802</v>
      </c>
      <c r="AF99" s="4" t="s">
        <v>803</v>
      </c>
      <c r="AG99" s="4">
        <v>1000</v>
      </c>
      <c r="AH99" s="4">
        <v>1000</v>
      </c>
      <c r="AI99" s="4" t="s">
        <v>661</v>
      </c>
      <c r="AJ99" s="4" t="s">
        <v>662</v>
      </c>
      <c r="AK99" s="4" t="s">
        <v>663</v>
      </c>
      <c r="AL99" s="4"/>
      <c r="AM99" s="4"/>
      <c r="AN99" s="4"/>
      <c r="AO99" s="4"/>
      <c r="AP99" s="4"/>
      <c r="AQ99" s="4">
        <v>32669636</v>
      </c>
      <c r="AR99" s="4" t="s">
        <v>664</v>
      </c>
      <c r="AS99" s="4" t="s">
        <v>134</v>
      </c>
      <c r="AT99" s="4"/>
      <c r="AU99" s="4" t="s">
        <v>135</v>
      </c>
      <c r="AV99" s="13" t="s">
        <v>657</v>
      </c>
      <c r="AW99" s="4">
        <v>32669636</v>
      </c>
      <c r="AX99" s="4"/>
      <c r="AY99" s="4"/>
      <c r="AZ99" s="4" t="s">
        <v>346</v>
      </c>
      <c r="BA99" s="5">
        <v>45474</v>
      </c>
      <c r="BB99" s="4" t="s">
        <v>804</v>
      </c>
    </row>
    <row r="100" spans="1:54" x14ac:dyDescent="0.3">
      <c r="A100" s="4">
        <v>2024</v>
      </c>
      <c r="B100" s="5">
        <v>45383</v>
      </c>
      <c r="C100" s="5">
        <v>45473</v>
      </c>
      <c r="D100" s="4"/>
      <c r="E100" s="4" t="s">
        <v>131</v>
      </c>
      <c r="F100" s="4" t="s">
        <v>775</v>
      </c>
      <c r="G100" s="4"/>
      <c r="H100" s="4" t="s">
        <v>133</v>
      </c>
      <c r="I100" s="4" t="s">
        <v>134</v>
      </c>
      <c r="J100" s="4"/>
      <c r="K100" s="4" t="s">
        <v>319</v>
      </c>
      <c r="L100" s="4" t="s">
        <v>320</v>
      </c>
      <c r="M100" s="13" t="s">
        <v>321</v>
      </c>
      <c r="N100" s="4" t="s">
        <v>133</v>
      </c>
      <c r="O100" s="5">
        <v>45293</v>
      </c>
      <c r="P100" s="5">
        <v>45657</v>
      </c>
      <c r="Q100" s="4"/>
      <c r="R100" s="4">
        <v>31351911</v>
      </c>
      <c r="S100" s="4">
        <v>9</v>
      </c>
      <c r="T100" s="4"/>
      <c r="U100" s="4">
        <v>5</v>
      </c>
      <c r="V100" s="4">
        <v>4</v>
      </c>
      <c r="W100" s="4"/>
      <c r="X100" s="4">
        <v>232000</v>
      </c>
      <c r="Y100" s="4"/>
      <c r="Z100" s="4">
        <v>174000</v>
      </c>
      <c r="AA100" s="4"/>
      <c r="AB100" s="4"/>
      <c r="AC100" s="4"/>
      <c r="AD100" s="13" t="s">
        <v>776</v>
      </c>
      <c r="AE100" s="4" t="s">
        <v>322</v>
      </c>
      <c r="AF100" s="4" t="s">
        <v>323</v>
      </c>
      <c r="AG100" s="4">
        <v>6000</v>
      </c>
      <c r="AH100" s="4">
        <v>10000</v>
      </c>
      <c r="AI100" s="4" t="s">
        <v>324</v>
      </c>
      <c r="AJ100" s="4" t="s">
        <v>325</v>
      </c>
      <c r="AK100" s="4" t="s">
        <v>326</v>
      </c>
      <c r="AL100" s="4"/>
      <c r="AM100" s="4"/>
      <c r="AN100" s="4"/>
      <c r="AO100" s="4"/>
      <c r="AP100" s="4"/>
      <c r="AQ100" s="4">
        <v>31351911</v>
      </c>
      <c r="AR100" s="4"/>
      <c r="AS100" s="4" t="s">
        <v>134</v>
      </c>
      <c r="AT100" s="4"/>
      <c r="AU100" s="4" t="s">
        <v>134</v>
      </c>
      <c r="AV100" s="4"/>
      <c r="AW100" s="4">
        <v>31351911</v>
      </c>
      <c r="AX100" s="4"/>
      <c r="AY100" s="4"/>
      <c r="AZ100" s="4" t="s">
        <v>319</v>
      </c>
      <c r="BA100" s="5">
        <v>45474</v>
      </c>
      <c r="BB100" s="4"/>
    </row>
    <row r="101" spans="1:54" x14ac:dyDescent="0.3">
      <c r="A101" s="4">
        <v>2024</v>
      </c>
      <c r="B101" s="5">
        <v>45383</v>
      </c>
      <c r="C101" s="5">
        <v>45473</v>
      </c>
      <c r="D101" s="4" t="s">
        <v>126</v>
      </c>
      <c r="E101" s="4" t="s">
        <v>131</v>
      </c>
      <c r="F101" s="4" t="s">
        <v>511</v>
      </c>
      <c r="G101" s="4" t="s">
        <v>624</v>
      </c>
      <c r="H101" s="4" t="s">
        <v>134</v>
      </c>
      <c r="I101" s="4" t="s">
        <v>133</v>
      </c>
      <c r="J101" s="4" t="s">
        <v>513</v>
      </c>
      <c r="K101" s="4" t="s">
        <v>451</v>
      </c>
      <c r="L101" s="4" t="s">
        <v>514</v>
      </c>
      <c r="M101" s="13" t="s">
        <v>515</v>
      </c>
      <c r="N101" s="4" t="s">
        <v>133</v>
      </c>
      <c r="O101" s="5">
        <v>45292</v>
      </c>
      <c r="P101" s="5">
        <v>45657</v>
      </c>
      <c r="Q101" s="4"/>
      <c r="R101" s="4">
        <v>34163359</v>
      </c>
      <c r="S101" s="4"/>
      <c r="T101" s="13" t="s">
        <v>516</v>
      </c>
      <c r="U101" s="4"/>
      <c r="V101" s="4"/>
      <c r="W101" s="4"/>
      <c r="X101" s="4">
        <v>500000</v>
      </c>
      <c r="Y101" s="4">
        <v>0</v>
      </c>
      <c r="Z101" s="4">
        <v>0</v>
      </c>
      <c r="AA101" s="4">
        <v>0</v>
      </c>
      <c r="AB101" s="4">
        <v>0</v>
      </c>
      <c r="AC101" s="4"/>
      <c r="AD101" s="4"/>
      <c r="AE101" s="4" t="s">
        <v>517</v>
      </c>
      <c r="AF101" s="4" t="s">
        <v>518</v>
      </c>
      <c r="AG101" s="4" t="s">
        <v>519</v>
      </c>
      <c r="AH101" s="4" t="s">
        <v>520</v>
      </c>
      <c r="AI101" s="4" t="s">
        <v>521</v>
      </c>
      <c r="AJ101" s="4" t="s">
        <v>522</v>
      </c>
      <c r="AK101" s="4" t="s">
        <v>523</v>
      </c>
      <c r="AL101" s="4"/>
      <c r="AM101" s="4"/>
      <c r="AN101" s="4"/>
      <c r="AO101" s="4"/>
      <c r="AP101" s="4"/>
      <c r="AQ101" s="4">
        <v>34163359</v>
      </c>
      <c r="AR101" s="4"/>
      <c r="AS101" s="4" t="s">
        <v>134</v>
      </c>
      <c r="AT101" s="4"/>
      <c r="AU101" s="4" t="s">
        <v>135</v>
      </c>
      <c r="AV101" s="13" t="s">
        <v>524</v>
      </c>
      <c r="AW101" s="4">
        <v>34163359</v>
      </c>
      <c r="AX101" s="4"/>
      <c r="AY101" s="4"/>
      <c r="AZ101" s="4" t="s">
        <v>451</v>
      </c>
      <c r="BA101" s="5">
        <v>45565</v>
      </c>
      <c r="BB101" s="4" t="s">
        <v>525</v>
      </c>
    </row>
    <row r="102" spans="1:54" x14ac:dyDescent="0.3">
      <c r="A102" s="4">
        <v>2024</v>
      </c>
      <c r="B102" s="5">
        <v>45383</v>
      </c>
      <c r="C102" s="5">
        <v>45473</v>
      </c>
      <c r="D102" s="4" t="s">
        <v>126</v>
      </c>
      <c r="E102" s="4" t="s">
        <v>132</v>
      </c>
      <c r="F102" s="4" t="s">
        <v>437</v>
      </c>
      <c r="G102" s="4" t="s">
        <v>438</v>
      </c>
      <c r="H102" s="4" t="s">
        <v>134</v>
      </c>
      <c r="I102" s="4" t="s">
        <v>133</v>
      </c>
      <c r="J102" s="4" t="s">
        <v>439</v>
      </c>
      <c r="K102" s="4" t="s">
        <v>440</v>
      </c>
      <c r="L102" s="4" t="s">
        <v>441</v>
      </c>
      <c r="M102" s="13" t="s">
        <v>442</v>
      </c>
      <c r="N102" s="4" t="s">
        <v>133</v>
      </c>
      <c r="O102" s="5">
        <v>45292</v>
      </c>
      <c r="P102" s="5">
        <v>45657</v>
      </c>
      <c r="Q102" s="4"/>
      <c r="R102" s="4">
        <v>34163361</v>
      </c>
      <c r="S102" s="4">
        <v>50</v>
      </c>
      <c r="T102" s="13" t="s">
        <v>443</v>
      </c>
      <c r="U102" s="4">
        <v>26</v>
      </c>
      <c r="V102" s="4">
        <v>24</v>
      </c>
      <c r="W102" s="4" t="s">
        <v>805</v>
      </c>
      <c r="X102" s="4">
        <v>3686000</v>
      </c>
      <c r="Y102" s="4">
        <v>0</v>
      </c>
      <c r="Z102" s="4">
        <v>3686000</v>
      </c>
      <c r="AA102" s="4">
        <v>0</v>
      </c>
      <c r="AB102" s="4">
        <v>0</v>
      </c>
      <c r="AC102" s="4"/>
      <c r="AD102" s="13" t="s">
        <v>806</v>
      </c>
      <c r="AE102" s="4" t="s">
        <v>444</v>
      </c>
      <c r="AF102" s="4" t="s">
        <v>445</v>
      </c>
      <c r="AG102" s="4" t="s">
        <v>807</v>
      </c>
      <c r="AH102" s="4" t="s">
        <v>808</v>
      </c>
      <c r="AI102" s="4" t="s">
        <v>809</v>
      </c>
      <c r="AJ102" s="4" t="s">
        <v>810</v>
      </c>
      <c r="AK102" s="4" t="s">
        <v>811</v>
      </c>
      <c r="AL102" s="4"/>
      <c r="AM102" s="4"/>
      <c r="AN102" s="4"/>
      <c r="AO102" s="4"/>
      <c r="AP102" s="4"/>
      <c r="AQ102" s="4">
        <v>34163361</v>
      </c>
      <c r="AR102" s="4"/>
      <c r="AS102" s="4" t="s">
        <v>134</v>
      </c>
      <c r="AT102" s="4"/>
      <c r="AU102" s="4" t="s">
        <v>135</v>
      </c>
      <c r="AV102" s="13" t="s">
        <v>450</v>
      </c>
      <c r="AW102" s="4">
        <v>34163361</v>
      </c>
      <c r="AX102" s="13" t="s">
        <v>812</v>
      </c>
      <c r="AY102" s="4"/>
      <c r="AZ102" s="4" t="s">
        <v>451</v>
      </c>
      <c r="BA102" s="5">
        <v>45565</v>
      </c>
      <c r="BB102" s="4" t="s">
        <v>452</v>
      </c>
    </row>
    <row r="103" spans="1:54" x14ac:dyDescent="0.3">
      <c r="A103" s="4">
        <v>2024</v>
      </c>
      <c r="B103" s="5">
        <v>45383</v>
      </c>
      <c r="C103" s="5">
        <v>45473</v>
      </c>
      <c r="D103" s="4" t="s">
        <v>127</v>
      </c>
      <c r="E103" s="4" t="s">
        <v>131</v>
      </c>
      <c r="F103" s="4" t="s">
        <v>775</v>
      </c>
      <c r="G103" s="4"/>
      <c r="H103" s="4" t="s">
        <v>133</v>
      </c>
      <c r="I103" s="4" t="s">
        <v>134</v>
      </c>
      <c r="J103" s="4"/>
      <c r="K103" s="4" t="s">
        <v>319</v>
      </c>
      <c r="L103" s="4" t="s">
        <v>320</v>
      </c>
      <c r="M103" s="13" t="s">
        <v>321</v>
      </c>
      <c r="N103" s="4" t="s">
        <v>133</v>
      </c>
      <c r="O103" s="5">
        <v>45293</v>
      </c>
      <c r="P103" s="5">
        <v>45657</v>
      </c>
      <c r="Q103" s="4"/>
      <c r="R103" s="4">
        <v>32331681</v>
      </c>
      <c r="S103" s="4">
        <v>9</v>
      </c>
      <c r="T103" s="4"/>
      <c r="U103" s="4">
        <v>5</v>
      </c>
      <c r="V103" s="4">
        <v>4</v>
      </c>
      <c r="W103" s="4"/>
      <c r="X103" s="4">
        <v>232000</v>
      </c>
      <c r="Y103" s="4"/>
      <c r="Z103" s="4">
        <v>174000</v>
      </c>
      <c r="AA103" s="4"/>
      <c r="AB103" s="4"/>
      <c r="AC103" s="4"/>
      <c r="AD103" s="13" t="s">
        <v>776</v>
      </c>
      <c r="AE103" s="4" t="s">
        <v>322</v>
      </c>
      <c r="AF103" s="4" t="s">
        <v>323</v>
      </c>
      <c r="AG103" s="4">
        <v>6000</v>
      </c>
      <c r="AH103" s="4">
        <v>10000</v>
      </c>
      <c r="AI103" s="4" t="s">
        <v>324</v>
      </c>
      <c r="AJ103" s="4" t="s">
        <v>325</v>
      </c>
      <c r="AK103" s="4" t="s">
        <v>326</v>
      </c>
      <c r="AL103" s="4"/>
      <c r="AM103" s="4"/>
      <c r="AN103" s="4"/>
      <c r="AO103" s="4"/>
      <c r="AP103" s="4"/>
      <c r="AQ103" s="4">
        <v>32331681</v>
      </c>
      <c r="AR103" s="4"/>
      <c r="AS103" s="4" t="s">
        <v>134</v>
      </c>
      <c r="AT103" s="4"/>
      <c r="AU103" s="4" t="s">
        <v>134</v>
      </c>
      <c r="AV103" s="4"/>
      <c r="AW103" s="4">
        <v>32331681</v>
      </c>
      <c r="AX103" s="4"/>
      <c r="AY103" s="4"/>
      <c r="AZ103" s="4" t="s">
        <v>319</v>
      </c>
      <c r="BA103" s="5">
        <v>45474</v>
      </c>
      <c r="BB103" s="4" t="s">
        <v>331</v>
      </c>
    </row>
    <row r="104" spans="1:54" x14ac:dyDescent="0.3">
      <c r="A104" s="4">
        <v>2024</v>
      </c>
      <c r="B104" s="5">
        <v>45383</v>
      </c>
      <c r="C104" s="5">
        <v>45473</v>
      </c>
      <c r="D104" s="4" t="s">
        <v>127</v>
      </c>
      <c r="E104" s="4" t="s">
        <v>128</v>
      </c>
      <c r="F104" s="4" t="s">
        <v>216</v>
      </c>
      <c r="G104" s="4" t="s">
        <v>813</v>
      </c>
      <c r="H104" s="4" t="s">
        <v>133</v>
      </c>
      <c r="I104" s="4" t="s">
        <v>134</v>
      </c>
      <c r="J104" s="4"/>
      <c r="K104" s="4" t="s">
        <v>218</v>
      </c>
      <c r="L104" s="4" t="s">
        <v>219</v>
      </c>
      <c r="M104" s="13" t="s">
        <v>721</v>
      </c>
      <c r="N104" s="4" t="s">
        <v>133</v>
      </c>
      <c r="O104" s="5">
        <v>45360</v>
      </c>
      <c r="P104" s="5">
        <v>45657</v>
      </c>
      <c r="Q104" s="13" t="s">
        <v>722</v>
      </c>
      <c r="R104" s="4">
        <v>31564940</v>
      </c>
      <c r="S104" s="4">
        <v>137</v>
      </c>
      <c r="T104" s="4"/>
      <c r="U104" s="4">
        <v>0</v>
      </c>
      <c r="V104" s="4">
        <v>137</v>
      </c>
      <c r="W104" s="4" t="s">
        <v>222</v>
      </c>
      <c r="X104" s="4">
        <v>1253760</v>
      </c>
      <c r="Y104" s="4"/>
      <c r="Z104" s="4">
        <v>1253760</v>
      </c>
      <c r="AA104" s="4"/>
      <c r="AB104" s="4"/>
      <c r="AC104" s="4"/>
      <c r="AD104" s="4"/>
      <c r="AE104" s="4" t="s">
        <v>814</v>
      </c>
      <c r="AF104" s="4" t="s">
        <v>815</v>
      </c>
      <c r="AG104" s="4" t="s">
        <v>816</v>
      </c>
      <c r="AH104" s="4" t="s">
        <v>816</v>
      </c>
      <c r="AI104" s="4" t="s">
        <v>817</v>
      </c>
      <c r="AJ104" s="4" t="s">
        <v>818</v>
      </c>
      <c r="AK104" s="4" t="s">
        <v>819</v>
      </c>
      <c r="AL104" s="4"/>
      <c r="AM104" s="4"/>
      <c r="AN104" s="4"/>
      <c r="AO104" s="4"/>
      <c r="AP104" s="4"/>
      <c r="AQ104" s="4">
        <v>31564940</v>
      </c>
      <c r="AR104" s="4" t="s">
        <v>820</v>
      </c>
      <c r="AS104" s="4" t="s">
        <v>134</v>
      </c>
      <c r="AT104" s="4"/>
      <c r="AU104" s="4" t="s">
        <v>135</v>
      </c>
      <c r="AV104" s="13" t="s">
        <v>721</v>
      </c>
      <c r="AW104" s="4">
        <v>31564940</v>
      </c>
      <c r="AX104" s="4"/>
      <c r="AY104" s="4"/>
      <c r="AZ104" s="4" t="s">
        <v>218</v>
      </c>
      <c r="BA104" s="5">
        <v>45473</v>
      </c>
      <c r="BB104" s="4" t="s">
        <v>821</v>
      </c>
    </row>
    <row r="105" spans="1:54" x14ac:dyDescent="0.3">
      <c r="A105" s="4">
        <v>2024</v>
      </c>
      <c r="B105" s="5">
        <v>45383</v>
      </c>
      <c r="C105" s="5">
        <v>45473</v>
      </c>
      <c r="D105" s="4" t="s">
        <v>127</v>
      </c>
      <c r="E105" s="4" t="s">
        <v>131</v>
      </c>
      <c r="F105" s="4" t="s">
        <v>302</v>
      </c>
      <c r="G105" s="4" t="s">
        <v>477</v>
      </c>
      <c r="H105" s="4" t="s">
        <v>134</v>
      </c>
      <c r="I105" s="4" t="s">
        <v>133</v>
      </c>
      <c r="J105" s="4" t="s">
        <v>304</v>
      </c>
      <c r="K105" s="4" t="s">
        <v>305</v>
      </c>
      <c r="L105" s="4" t="s">
        <v>306</v>
      </c>
      <c r="M105" s="13" t="s">
        <v>718</v>
      </c>
      <c r="N105" s="4" t="s">
        <v>133</v>
      </c>
      <c r="O105" s="5">
        <v>45292</v>
      </c>
      <c r="P105" s="5">
        <v>45657</v>
      </c>
      <c r="Q105" s="4" t="s">
        <v>308</v>
      </c>
      <c r="R105" s="4">
        <v>33521874</v>
      </c>
      <c r="S105" s="4">
        <v>3000</v>
      </c>
      <c r="T105" s="4"/>
      <c r="U105" s="4"/>
      <c r="V105" s="4"/>
      <c r="W105" s="4" t="s">
        <v>309</v>
      </c>
      <c r="X105" s="4">
        <v>2800000</v>
      </c>
      <c r="Y105" s="4"/>
      <c r="Z105" s="4">
        <v>0</v>
      </c>
      <c r="AA105" s="4"/>
      <c r="AB105" s="4"/>
      <c r="AC105" s="4"/>
      <c r="AD105" s="13" t="s">
        <v>478</v>
      </c>
      <c r="AE105" s="4" t="s">
        <v>310</v>
      </c>
      <c r="AF105" s="4" t="s">
        <v>311</v>
      </c>
      <c r="AG105" s="4"/>
      <c r="AH105" s="4"/>
      <c r="AI105" s="4" t="s">
        <v>312</v>
      </c>
      <c r="AJ105" s="4" t="s">
        <v>313</v>
      </c>
      <c r="AK105" s="4" t="s">
        <v>314</v>
      </c>
      <c r="AL105" s="4"/>
      <c r="AM105" s="4"/>
      <c r="AN105" s="4"/>
      <c r="AO105" s="4"/>
      <c r="AP105" s="4"/>
      <c r="AQ105" s="4">
        <v>33521874</v>
      </c>
      <c r="AR105" s="4"/>
      <c r="AS105" s="4" t="s">
        <v>134</v>
      </c>
      <c r="AT105" s="4"/>
      <c r="AU105" s="4" t="s">
        <v>135</v>
      </c>
      <c r="AV105" s="13" t="s">
        <v>315</v>
      </c>
      <c r="AW105" s="4">
        <v>33521874</v>
      </c>
      <c r="AX105" s="4"/>
      <c r="AY105" s="4"/>
      <c r="AZ105" s="4" t="s">
        <v>305</v>
      </c>
      <c r="BA105" s="5">
        <v>45473</v>
      </c>
      <c r="BB105" s="4" t="s">
        <v>822</v>
      </c>
    </row>
    <row r="106" spans="1:54" x14ac:dyDescent="0.3">
      <c r="A106" s="4">
        <v>2024</v>
      </c>
      <c r="B106" s="5">
        <v>45383</v>
      </c>
      <c r="C106" s="5">
        <v>45473</v>
      </c>
      <c r="D106" s="4" t="s">
        <v>127</v>
      </c>
      <c r="E106" s="4" t="s">
        <v>131</v>
      </c>
      <c r="F106" s="4" t="s">
        <v>673</v>
      </c>
      <c r="G106" s="4" t="s">
        <v>823</v>
      </c>
      <c r="H106" s="4" t="s">
        <v>134</v>
      </c>
      <c r="I106" s="4" t="s">
        <v>134</v>
      </c>
      <c r="J106" s="4"/>
      <c r="K106" s="4" t="s">
        <v>763</v>
      </c>
      <c r="L106" s="4" t="s">
        <v>676</v>
      </c>
      <c r="M106" s="13" t="s">
        <v>677</v>
      </c>
      <c r="N106" s="4" t="s">
        <v>133</v>
      </c>
      <c r="O106" s="5">
        <v>45467</v>
      </c>
      <c r="P106" s="5">
        <v>45657</v>
      </c>
      <c r="Q106" s="4" t="s">
        <v>824</v>
      </c>
      <c r="R106" s="4">
        <v>33055888</v>
      </c>
      <c r="S106" s="4">
        <v>318</v>
      </c>
      <c r="T106" s="13" t="s">
        <v>741</v>
      </c>
      <c r="U106" s="4">
        <v>223</v>
      </c>
      <c r="V106" s="4">
        <v>95</v>
      </c>
      <c r="W106" s="4" t="s">
        <v>679</v>
      </c>
      <c r="X106" s="4">
        <v>19700000</v>
      </c>
      <c r="Y106" s="4"/>
      <c r="Z106" s="4"/>
      <c r="AA106" s="4"/>
      <c r="AB106" s="4"/>
      <c r="AC106" s="4"/>
      <c r="AD106" s="13" t="s">
        <v>825</v>
      </c>
      <c r="AE106" s="4" t="s">
        <v>826</v>
      </c>
      <c r="AF106" s="4" t="s">
        <v>827</v>
      </c>
      <c r="AG106" s="4"/>
      <c r="AH106" s="4" t="s">
        <v>828</v>
      </c>
      <c r="AI106" s="4" t="s">
        <v>684</v>
      </c>
      <c r="AJ106" s="4" t="s">
        <v>685</v>
      </c>
      <c r="AK106" s="4"/>
      <c r="AL106" s="4"/>
      <c r="AM106" s="4" t="s">
        <v>686</v>
      </c>
      <c r="AN106" s="4"/>
      <c r="AO106" s="4"/>
      <c r="AP106" s="4"/>
      <c r="AQ106" s="4">
        <v>33055888</v>
      </c>
      <c r="AR106" s="4" t="s">
        <v>687</v>
      </c>
      <c r="AS106" s="4" t="s">
        <v>134</v>
      </c>
      <c r="AT106" s="4"/>
      <c r="AU106" s="4" t="s">
        <v>135</v>
      </c>
      <c r="AV106" s="13" t="s">
        <v>677</v>
      </c>
      <c r="AW106" s="4">
        <v>33055888</v>
      </c>
      <c r="AX106" s="4"/>
      <c r="AY106" s="4"/>
      <c r="AZ106" s="4" t="s">
        <v>574</v>
      </c>
      <c r="BA106" s="5">
        <v>45567</v>
      </c>
      <c r="BB106" s="4" t="s">
        <v>829</v>
      </c>
    </row>
    <row r="107" spans="1:54" x14ac:dyDescent="0.3">
      <c r="A107" s="4">
        <v>2024</v>
      </c>
      <c r="B107" s="5">
        <v>45383</v>
      </c>
      <c r="C107" s="5">
        <v>45473</v>
      </c>
      <c r="D107" s="4" t="s">
        <v>127</v>
      </c>
      <c r="E107" s="4" t="s">
        <v>131</v>
      </c>
      <c r="F107" s="4" t="s">
        <v>453</v>
      </c>
      <c r="G107" s="4" t="s">
        <v>454</v>
      </c>
      <c r="H107" s="4" t="s">
        <v>134</v>
      </c>
      <c r="I107" s="4" t="s">
        <v>134</v>
      </c>
      <c r="J107" s="4"/>
      <c r="K107" s="4" t="s">
        <v>455</v>
      </c>
      <c r="L107" s="4" t="s">
        <v>456</v>
      </c>
      <c r="M107" s="13" t="s">
        <v>457</v>
      </c>
      <c r="N107" s="4" t="s">
        <v>133</v>
      </c>
      <c r="O107" s="5">
        <v>45373</v>
      </c>
      <c r="P107" s="5">
        <v>45657</v>
      </c>
      <c r="Q107" s="4"/>
      <c r="R107" s="4">
        <v>31644012</v>
      </c>
      <c r="S107" s="4">
        <v>119000</v>
      </c>
      <c r="T107" s="4"/>
      <c r="U107" s="4">
        <v>58310</v>
      </c>
      <c r="V107" s="4">
        <v>60690</v>
      </c>
      <c r="W107" s="4"/>
      <c r="X107" s="4">
        <v>9521361.2799999993</v>
      </c>
      <c r="Y107" s="4">
        <v>0</v>
      </c>
      <c r="Z107" s="4">
        <v>0</v>
      </c>
      <c r="AA107" s="4">
        <v>0</v>
      </c>
      <c r="AB107" s="4">
        <v>0</v>
      </c>
      <c r="AC107" s="4"/>
      <c r="AD107" s="4"/>
      <c r="AE107" s="4" t="s">
        <v>458</v>
      </c>
      <c r="AF107" s="4" t="s">
        <v>458</v>
      </c>
      <c r="AG107" s="4" t="s">
        <v>459</v>
      </c>
      <c r="AH107" s="4" t="s">
        <v>459</v>
      </c>
      <c r="AI107" s="4" t="s">
        <v>460</v>
      </c>
      <c r="AJ107" s="4" t="s">
        <v>461</v>
      </c>
      <c r="AK107" s="4" t="s">
        <v>462</v>
      </c>
      <c r="AL107" s="4"/>
      <c r="AM107" s="4"/>
      <c r="AN107" s="4"/>
      <c r="AO107" s="4"/>
      <c r="AP107" s="4"/>
      <c r="AQ107" s="4">
        <v>31644012</v>
      </c>
      <c r="AR107" s="4" t="s">
        <v>463</v>
      </c>
      <c r="AS107" s="4" t="s">
        <v>134</v>
      </c>
      <c r="AT107" s="4"/>
      <c r="AU107" s="4" t="s">
        <v>135</v>
      </c>
      <c r="AV107" s="13" t="s">
        <v>457</v>
      </c>
      <c r="AW107" s="4">
        <v>31644012</v>
      </c>
      <c r="AX107" s="4"/>
      <c r="AY107" s="4"/>
      <c r="AZ107" s="4" t="s">
        <v>455</v>
      </c>
      <c r="BA107" s="5">
        <v>45383</v>
      </c>
      <c r="BB107" s="4" t="s">
        <v>464</v>
      </c>
    </row>
    <row r="108" spans="1:54" x14ac:dyDescent="0.3">
      <c r="A108" s="4">
        <v>2024</v>
      </c>
      <c r="B108" s="5">
        <v>45383</v>
      </c>
      <c r="C108" s="5">
        <v>45473</v>
      </c>
      <c r="D108" s="4" t="s">
        <v>127</v>
      </c>
      <c r="E108" s="4" t="s">
        <v>129</v>
      </c>
      <c r="F108" s="4" t="s">
        <v>344</v>
      </c>
      <c r="G108" s="4" t="s">
        <v>830</v>
      </c>
      <c r="H108" s="4" t="s">
        <v>134</v>
      </c>
      <c r="I108" s="4" t="s">
        <v>134</v>
      </c>
      <c r="J108" s="4"/>
      <c r="K108" s="4" t="s">
        <v>831</v>
      </c>
      <c r="L108" s="4" t="s">
        <v>656</v>
      </c>
      <c r="M108" s="13" t="s">
        <v>657</v>
      </c>
      <c r="N108" s="4" t="s">
        <v>133</v>
      </c>
      <c r="O108" s="5">
        <v>45070</v>
      </c>
      <c r="P108" s="5">
        <v>45657</v>
      </c>
      <c r="Q108" s="4"/>
      <c r="R108" s="4">
        <v>32669638</v>
      </c>
      <c r="S108" s="4">
        <v>400</v>
      </c>
      <c r="T108" s="13" t="s">
        <v>832</v>
      </c>
      <c r="U108" s="4"/>
      <c r="V108" s="4"/>
      <c r="W108" s="4" t="s">
        <v>349</v>
      </c>
      <c r="X108" s="4">
        <v>9000000</v>
      </c>
      <c r="Y108" s="4"/>
      <c r="Z108" s="4"/>
      <c r="AA108" s="4"/>
      <c r="AB108" s="4"/>
      <c r="AC108" s="4"/>
      <c r="AD108" s="4"/>
      <c r="AE108" s="4" t="s">
        <v>833</v>
      </c>
      <c r="AF108" s="4" t="s">
        <v>834</v>
      </c>
      <c r="AG108" s="4">
        <v>1000</v>
      </c>
      <c r="AH108" s="4">
        <v>50000</v>
      </c>
      <c r="AI108" s="4" t="s">
        <v>661</v>
      </c>
      <c r="AJ108" s="4" t="s">
        <v>662</v>
      </c>
      <c r="AK108" s="4" t="s">
        <v>663</v>
      </c>
      <c r="AL108" s="4"/>
      <c r="AM108" s="4"/>
      <c r="AN108" s="4"/>
      <c r="AO108" s="4"/>
      <c r="AP108" s="4"/>
      <c r="AQ108" s="4">
        <v>32669638</v>
      </c>
      <c r="AR108" s="4" t="s">
        <v>664</v>
      </c>
      <c r="AS108" s="4" t="s">
        <v>134</v>
      </c>
      <c r="AT108" s="4"/>
      <c r="AU108" s="4" t="s">
        <v>135</v>
      </c>
      <c r="AV108" s="13" t="s">
        <v>657</v>
      </c>
      <c r="AW108" s="4">
        <v>32669638</v>
      </c>
      <c r="AX108" s="4"/>
      <c r="AY108" s="4"/>
      <c r="AZ108" s="4" t="s">
        <v>630</v>
      </c>
      <c r="BA108" s="5">
        <v>45474</v>
      </c>
      <c r="BB108" s="4" t="s">
        <v>773</v>
      </c>
    </row>
    <row r="109" spans="1:54" x14ac:dyDescent="0.3">
      <c r="A109" s="4">
        <v>2024</v>
      </c>
      <c r="B109" s="5">
        <v>45383</v>
      </c>
      <c r="C109" s="5">
        <v>45473</v>
      </c>
      <c r="D109" s="4" t="s">
        <v>127</v>
      </c>
      <c r="E109" s="4" t="s">
        <v>131</v>
      </c>
      <c r="F109" s="4" t="s">
        <v>672</v>
      </c>
      <c r="G109" s="4"/>
      <c r="H109" s="4" t="s">
        <v>133</v>
      </c>
      <c r="I109" s="4" t="s">
        <v>134</v>
      </c>
      <c r="J109" s="4"/>
      <c r="K109" s="4" t="s">
        <v>319</v>
      </c>
      <c r="L109" s="4" t="s">
        <v>320</v>
      </c>
      <c r="M109" s="13" t="s">
        <v>321</v>
      </c>
      <c r="N109" s="4" t="s">
        <v>133</v>
      </c>
      <c r="O109" s="5">
        <v>45293</v>
      </c>
      <c r="P109" s="5">
        <v>45657</v>
      </c>
      <c r="Q109" s="4"/>
      <c r="R109" s="4">
        <v>31351910</v>
      </c>
      <c r="S109" s="4">
        <v>87</v>
      </c>
      <c r="T109" s="4"/>
      <c r="U109" s="4">
        <v>47</v>
      </c>
      <c r="V109" s="4">
        <v>40</v>
      </c>
      <c r="W109" s="4"/>
      <c r="X109" s="4">
        <v>2400000</v>
      </c>
      <c r="Y109" s="4"/>
      <c r="Z109" s="4">
        <v>742500</v>
      </c>
      <c r="AA109" s="4"/>
      <c r="AB109" s="4"/>
      <c r="AC109" s="4"/>
      <c r="AD109" s="4"/>
      <c r="AE109" s="4" t="s">
        <v>329</v>
      </c>
      <c r="AF109" s="4" t="s">
        <v>330</v>
      </c>
      <c r="AG109" s="4">
        <v>1000</v>
      </c>
      <c r="AH109" s="4">
        <v>3000</v>
      </c>
      <c r="AI109" s="4" t="s">
        <v>324</v>
      </c>
      <c r="AJ109" s="4" t="s">
        <v>325</v>
      </c>
      <c r="AK109" s="4" t="s">
        <v>326</v>
      </c>
      <c r="AL109" s="4"/>
      <c r="AM109" s="4"/>
      <c r="AN109" s="4"/>
      <c r="AO109" s="4"/>
      <c r="AP109" s="4"/>
      <c r="AQ109" s="4">
        <v>31351910</v>
      </c>
      <c r="AR109" s="4"/>
      <c r="AS109" s="4" t="s">
        <v>134</v>
      </c>
      <c r="AT109" s="4"/>
      <c r="AU109" s="4" t="s">
        <v>134</v>
      </c>
      <c r="AV109" s="4"/>
      <c r="AW109" s="4">
        <v>31351910</v>
      </c>
      <c r="AX109" s="4"/>
      <c r="AY109" s="4"/>
      <c r="AZ109" s="4" t="s">
        <v>319</v>
      </c>
      <c r="BA109" s="5">
        <v>45474</v>
      </c>
      <c r="BB109" s="4"/>
    </row>
    <row r="110" spans="1:54" x14ac:dyDescent="0.3">
      <c r="A110" s="4">
        <v>2024</v>
      </c>
      <c r="B110" s="5">
        <v>45474</v>
      </c>
      <c r="C110" s="5">
        <v>45473</v>
      </c>
      <c r="D110" s="4" t="s">
        <v>127</v>
      </c>
      <c r="E110" s="4" t="s">
        <v>129</v>
      </c>
      <c r="F110" s="4" t="s">
        <v>344</v>
      </c>
      <c r="G110" s="4" t="s">
        <v>480</v>
      </c>
      <c r="H110" s="4" t="s">
        <v>134</v>
      </c>
      <c r="I110" s="4" t="s">
        <v>134</v>
      </c>
      <c r="J110" s="4"/>
      <c r="K110" s="4" t="s">
        <v>835</v>
      </c>
      <c r="L110" s="4" t="s">
        <v>656</v>
      </c>
      <c r="M110" s="13" t="s">
        <v>657</v>
      </c>
      <c r="N110" s="4" t="s">
        <v>133</v>
      </c>
      <c r="O110" s="5">
        <v>45070</v>
      </c>
      <c r="P110" s="5">
        <v>45657</v>
      </c>
      <c r="Q110" s="4"/>
      <c r="R110" s="4">
        <v>33030560</v>
      </c>
      <c r="S110" s="4">
        <v>240</v>
      </c>
      <c r="T110" s="13" t="s">
        <v>667</v>
      </c>
      <c r="U110" s="4">
        <v>0</v>
      </c>
      <c r="V110" s="4">
        <v>92</v>
      </c>
      <c r="W110" s="4" t="s">
        <v>349</v>
      </c>
      <c r="X110" s="4">
        <v>9600000</v>
      </c>
      <c r="Y110" s="4"/>
      <c r="Z110" s="4">
        <v>2764208</v>
      </c>
      <c r="AA110" s="4"/>
      <c r="AB110" s="4"/>
      <c r="AC110" s="4"/>
      <c r="AD110" s="4"/>
      <c r="AE110" s="4" t="s">
        <v>668</v>
      </c>
      <c r="AF110" s="4" t="s">
        <v>836</v>
      </c>
      <c r="AG110" s="4">
        <v>10000</v>
      </c>
      <c r="AH110" s="4">
        <v>23370</v>
      </c>
      <c r="AI110" s="4" t="s">
        <v>837</v>
      </c>
      <c r="AJ110" s="4" t="s">
        <v>838</v>
      </c>
      <c r="AK110" s="4" t="s">
        <v>839</v>
      </c>
      <c r="AL110" s="4"/>
      <c r="AM110" s="4"/>
      <c r="AN110" s="4"/>
      <c r="AO110" s="4"/>
      <c r="AP110" s="4"/>
      <c r="AQ110" s="4">
        <v>33030560</v>
      </c>
      <c r="AR110" s="4" t="s">
        <v>670</v>
      </c>
      <c r="AS110" s="4" t="s">
        <v>134</v>
      </c>
      <c r="AT110" s="4"/>
      <c r="AU110" s="4" t="s">
        <v>135</v>
      </c>
      <c r="AV110" s="13" t="s">
        <v>657</v>
      </c>
      <c r="AW110" s="4">
        <v>33030560</v>
      </c>
      <c r="AX110" s="4"/>
      <c r="AY110" s="4"/>
      <c r="AZ110" s="4" t="s">
        <v>835</v>
      </c>
      <c r="BA110" s="5">
        <v>45567</v>
      </c>
      <c r="BB110" s="4" t="s">
        <v>840</v>
      </c>
    </row>
    <row r="111" spans="1:54" x14ac:dyDescent="0.3">
      <c r="A111" s="4">
        <v>2024</v>
      </c>
      <c r="B111" s="5">
        <v>45474</v>
      </c>
      <c r="C111" s="5">
        <v>45565</v>
      </c>
      <c r="D111" s="4" t="s">
        <v>127</v>
      </c>
      <c r="E111" s="4" t="s">
        <v>131</v>
      </c>
      <c r="F111" s="4" t="s">
        <v>201</v>
      </c>
      <c r="G111" s="4" t="s">
        <v>407</v>
      </c>
      <c r="H111" s="4" t="s">
        <v>134</v>
      </c>
      <c r="I111" s="4" t="s">
        <v>134</v>
      </c>
      <c r="J111" s="4"/>
      <c r="K111" s="4" t="s">
        <v>408</v>
      </c>
      <c r="L111" s="4" t="s">
        <v>409</v>
      </c>
      <c r="M111" s="13" t="s">
        <v>841</v>
      </c>
      <c r="N111" s="4" t="s">
        <v>133</v>
      </c>
      <c r="O111" s="5">
        <v>45303</v>
      </c>
      <c r="P111" s="5">
        <v>45657</v>
      </c>
      <c r="Q111" s="4"/>
      <c r="R111" s="4">
        <v>33014305</v>
      </c>
      <c r="S111" s="4">
        <v>3378</v>
      </c>
      <c r="T111" s="13" t="s">
        <v>411</v>
      </c>
      <c r="U111" s="4">
        <v>1378</v>
      </c>
      <c r="V111" s="4">
        <v>2000</v>
      </c>
      <c r="W111" s="4" t="s">
        <v>412</v>
      </c>
      <c r="X111" s="4">
        <v>32704082</v>
      </c>
      <c r="Y111" s="4">
        <v>0</v>
      </c>
      <c r="Z111" s="4">
        <v>18148505.399999999</v>
      </c>
      <c r="AA111" s="4">
        <v>0</v>
      </c>
      <c r="AB111" s="4"/>
      <c r="AC111" s="4"/>
      <c r="AD111" s="4"/>
      <c r="AE111" s="4" t="s">
        <v>413</v>
      </c>
      <c r="AF111" s="4" t="s">
        <v>414</v>
      </c>
      <c r="AG111" s="4">
        <v>3900</v>
      </c>
      <c r="AH111" s="4" t="s">
        <v>369</v>
      </c>
      <c r="AI111" s="4" t="s">
        <v>415</v>
      </c>
      <c r="AJ111" s="4" t="s">
        <v>371</v>
      </c>
      <c r="AK111" s="4" t="s">
        <v>416</v>
      </c>
      <c r="AL111" s="4"/>
      <c r="AM111" s="4"/>
      <c r="AN111" s="4"/>
      <c r="AO111" s="4"/>
      <c r="AP111" s="4"/>
      <c r="AQ111" s="4">
        <v>33014305</v>
      </c>
      <c r="AR111" s="4"/>
      <c r="AS111" s="4" t="s">
        <v>134</v>
      </c>
      <c r="AT111" s="4"/>
      <c r="AU111" s="4" t="s">
        <v>135</v>
      </c>
      <c r="AV111" s="13" t="s">
        <v>841</v>
      </c>
      <c r="AW111" s="4">
        <v>33014305</v>
      </c>
      <c r="AX111" s="13" t="s">
        <v>842</v>
      </c>
      <c r="AY111" s="4"/>
      <c r="AZ111" s="4" t="s">
        <v>418</v>
      </c>
      <c r="BA111" s="5">
        <v>45567</v>
      </c>
      <c r="BB111" s="4" t="s">
        <v>843</v>
      </c>
    </row>
    <row r="112" spans="1:54" x14ac:dyDescent="0.3">
      <c r="A112" s="4">
        <v>2024</v>
      </c>
      <c r="B112" s="5">
        <v>45474</v>
      </c>
      <c r="C112" s="5">
        <v>45565</v>
      </c>
      <c r="D112" s="4" t="s">
        <v>127</v>
      </c>
      <c r="E112" s="4" t="s">
        <v>128</v>
      </c>
      <c r="F112" s="4" t="s">
        <v>689</v>
      </c>
      <c r="G112" s="4" t="s">
        <v>844</v>
      </c>
      <c r="H112" s="4" t="s">
        <v>134</v>
      </c>
      <c r="I112" s="4" t="s">
        <v>134</v>
      </c>
      <c r="J112" s="4"/>
      <c r="K112" s="4" t="s">
        <v>384</v>
      </c>
      <c r="L112" s="4" t="s">
        <v>699</v>
      </c>
      <c r="M112" s="13" t="s">
        <v>700</v>
      </c>
      <c r="N112" s="4" t="s">
        <v>133</v>
      </c>
      <c r="O112" s="5">
        <v>45346</v>
      </c>
      <c r="P112" s="5">
        <v>45657</v>
      </c>
      <c r="Q112" s="13" t="s">
        <v>700</v>
      </c>
      <c r="R112" s="4">
        <v>33099047</v>
      </c>
      <c r="S112" s="4">
        <v>500</v>
      </c>
      <c r="T112" s="4"/>
      <c r="U112" s="4">
        <v>128</v>
      </c>
      <c r="V112" s="4">
        <v>372</v>
      </c>
      <c r="W112" s="4" t="s">
        <v>222</v>
      </c>
      <c r="X112" s="4">
        <v>35900000</v>
      </c>
      <c r="Y112" s="4"/>
      <c r="Z112" s="4">
        <v>35900000</v>
      </c>
      <c r="AA112" s="4"/>
      <c r="AB112" s="4"/>
      <c r="AC112" s="4"/>
      <c r="AD112" s="4"/>
      <c r="AE112" s="4" t="s">
        <v>845</v>
      </c>
      <c r="AF112" s="4" t="s">
        <v>846</v>
      </c>
      <c r="AG112" s="4" t="s">
        <v>847</v>
      </c>
      <c r="AH112" s="4" t="s">
        <v>847</v>
      </c>
      <c r="AI112" s="4" t="s">
        <v>848</v>
      </c>
      <c r="AJ112" s="4" t="s">
        <v>848</v>
      </c>
      <c r="AK112" s="4" t="s">
        <v>849</v>
      </c>
      <c r="AL112" s="4"/>
      <c r="AM112" s="4"/>
      <c r="AN112" s="4"/>
      <c r="AO112" s="4"/>
      <c r="AP112" s="4"/>
      <c r="AQ112" s="4">
        <v>33099047</v>
      </c>
      <c r="AR112" s="4" t="s">
        <v>651</v>
      </c>
      <c r="AS112" s="4" t="s">
        <v>134</v>
      </c>
      <c r="AT112" s="4"/>
      <c r="AU112" s="4" t="s">
        <v>135</v>
      </c>
      <c r="AV112" s="13" t="s">
        <v>700</v>
      </c>
      <c r="AW112" s="4">
        <v>33099047</v>
      </c>
      <c r="AX112" s="4"/>
      <c r="AY112" s="4"/>
      <c r="AZ112" s="4" t="s">
        <v>691</v>
      </c>
      <c r="BA112" s="5">
        <v>45565</v>
      </c>
      <c r="BB112" s="4" t="s">
        <v>850</v>
      </c>
    </row>
    <row r="113" spans="1:54" x14ac:dyDescent="0.3">
      <c r="A113" s="4">
        <v>2024</v>
      </c>
      <c r="B113" s="5">
        <v>45474</v>
      </c>
      <c r="C113" s="5">
        <v>45565</v>
      </c>
      <c r="D113" s="4" t="s">
        <v>127</v>
      </c>
      <c r="E113" s="4" t="s">
        <v>128</v>
      </c>
      <c r="F113" s="4" t="s">
        <v>689</v>
      </c>
      <c r="G113" s="4" t="s">
        <v>851</v>
      </c>
      <c r="H113" s="4" t="s">
        <v>134</v>
      </c>
      <c r="I113" s="4" t="s">
        <v>134</v>
      </c>
      <c r="J113" s="4"/>
      <c r="K113" s="4" t="s">
        <v>384</v>
      </c>
      <c r="L113" s="4" t="s">
        <v>699</v>
      </c>
      <c r="M113" s="13" t="s">
        <v>700</v>
      </c>
      <c r="N113" s="4" t="s">
        <v>133</v>
      </c>
      <c r="O113" s="5">
        <v>45346</v>
      </c>
      <c r="P113" s="5">
        <v>45657</v>
      </c>
      <c r="Q113" s="13" t="s">
        <v>700</v>
      </c>
      <c r="R113" s="4">
        <v>33099048</v>
      </c>
      <c r="S113" s="4">
        <v>2494</v>
      </c>
      <c r="T113" s="4"/>
      <c r="U113" s="4">
        <v>1894</v>
      </c>
      <c r="V113" s="4">
        <v>600</v>
      </c>
      <c r="W113" s="4" t="s">
        <v>222</v>
      </c>
      <c r="X113" s="4"/>
      <c r="Y113" s="4"/>
      <c r="Z113" s="4"/>
      <c r="AA113" s="4"/>
      <c r="AB113" s="4"/>
      <c r="AC113" s="4"/>
      <c r="AD113" s="4"/>
      <c r="AE113" s="4" t="s">
        <v>845</v>
      </c>
      <c r="AF113" s="4" t="s">
        <v>846</v>
      </c>
      <c r="AG113" s="4" t="s">
        <v>847</v>
      </c>
      <c r="AH113" s="4" t="s">
        <v>847</v>
      </c>
      <c r="AI113" s="4" t="s">
        <v>848</v>
      </c>
      <c r="AJ113" s="4" t="s">
        <v>848</v>
      </c>
      <c r="AK113" s="4" t="s">
        <v>849</v>
      </c>
      <c r="AL113" s="4"/>
      <c r="AM113" s="4"/>
      <c r="AN113" s="4"/>
      <c r="AO113" s="4"/>
      <c r="AP113" s="4"/>
      <c r="AQ113" s="4">
        <v>33099048</v>
      </c>
      <c r="AR113" s="4" t="s">
        <v>651</v>
      </c>
      <c r="AS113" s="4" t="s">
        <v>134</v>
      </c>
      <c r="AT113" s="4"/>
      <c r="AU113" s="4" t="s">
        <v>135</v>
      </c>
      <c r="AV113" s="13" t="s">
        <v>700</v>
      </c>
      <c r="AW113" s="4">
        <v>33099048</v>
      </c>
      <c r="AX113" s="4"/>
      <c r="AY113" s="4"/>
      <c r="AZ113" s="4" t="s">
        <v>691</v>
      </c>
      <c r="BA113" s="5">
        <v>45565</v>
      </c>
      <c r="BB113" s="4" t="s">
        <v>852</v>
      </c>
    </row>
    <row r="114" spans="1:54" x14ac:dyDescent="0.3">
      <c r="A114" s="4">
        <v>2024</v>
      </c>
      <c r="B114" s="5">
        <v>45474</v>
      </c>
      <c r="C114" s="5">
        <v>45565</v>
      </c>
      <c r="D114" s="4" t="s">
        <v>127</v>
      </c>
      <c r="E114" s="4" t="s">
        <v>131</v>
      </c>
      <c r="F114" s="4" t="s">
        <v>673</v>
      </c>
      <c r="G114" s="4" t="s">
        <v>823</v>
      </c>
      <c r="H114" s="4" t="s">
        <v>134</v>
      </c>
      <c r="I114" s="4" t="s">
        <v>134</v>
      </c>
      <c r="J114" s="4"/>
      <c r="K114" s="4" t="s">
        <v>763</v>
      </c>
      <c r="L114" s="4" t="s">
        <v>676</v>
      </c>
      <c r="M114" s="13" t="s">
        <v>677</v>
      </c>
      <c r="N114" s="4" t="s">
        <v>133</v>
      </c>
      <c r="O114" s="5">
        <v>45467</v>
      </c>
      <c r="P114" s="5">
        <v>45657</v>
      </c>
      <c r="Q114" s="4" t="s">
        <v>824</v>
      </c>
      <c r="R114" s="4">
        <v>33055904</v>
      </c>
      <c r="S114" s="4">
        <v>318</v>
      </c>
      <c r="T114" s="13" t="s">
        <v>741</v>
      </c>
      <c r="U114" s="4">
        <v>223</v>
      </c>
      <c r="V114" s="4">
        <v>95</v>
      </c>
      <c r="W114" s="4" t="s">
        <v>679</v>
      </c>
      <c r="X114" s="4">
        <v>19700000</v>
      </c>
      <c r="Y114" s="4"/>
      <c r="Z114" s="4"/>
      <c r="AA114" s="4"/>
      <c r="AB114" s="4"/>
      <c r="AC114" s="4"/>
      <c r="AD114" s="13" t="s">
        <v>825</v>
      </c>
      <c r="AE114" s="4" t="s">
        <v>826</v>
      </c>
      <c r="AF114" s="4" t="s">
        <v>827</v>
      </c>
      <c r="AG114" s="4"/>
      <c r="AH114" s="4" t="s">
        <v>828</v>
      </c>
      <c r="AI114" s="4" t="s">
        <v>684</v>
      </c>
      <c r="AJ114" s="4" t="s">
        <v>685</v>
      </c>
      <c r="AK114" s="4"/>
      <c r="AL114" s="4"/>
      <c r="AM114" s="4" t="s">
        <v>686</v>
      </c>
      <c r="AN114" s="4"/>
      <c r="AO114" s="4"/>
      <c r="AP114" s="4"/>
      <c r="AQ114" s="4">
        <v>33055904</v>
      </c>
      <c r="AR114" s="4" t="s">
        <v>687</v>
      </c>
      <c r="AS114" s="4" t="s">
        <v>134</v>
      </c>
      <c r="AT114" s="4"/>
      <c r="AU114" s="4" t="s">
        <v>135</v>
      </c>
      <c r="AV114" s="13" t="s">
        <v>677</v>
      </c>
      <c r="AW114" s="4">
        <v>33055904</v>
      </c>
      <c r="AX114" s="4"/>
      <c r="AY114" s="4"/>
      <c r="AZ114" s="4" t="s">
        <v>574</v>
      </c>
      <c r="BA114" s="5">
        <v>45567</v>
      </c>
      <c r="BB114" s="4" t="s">
        <v>853</v>
      </c>
    </row>
    <row r="115" spans="1:54" x14ac:dyDescent="0.3">
      <c r="A115" s="4">
        <v>2024</v>
      </c>
      <c r="B115" s="5">
        <v>45474</v>
      </c>
      <c r="C115" s="5">
        <v>45565</v>
      </c>
      <c r="D115" s="4" t="s">
        <v>127</v>
      </c>
      <c r="E115" s="4" t="s">
        <v>131</v>
      </c>
      <c r="F115" s="4" t="s">
        <v>201</v>
      </c>
      <c r="G115" s="4" t="s">
        <v>593</v>
      </c>
      <c r="H115" s="4" t="s">
        <v>134</v>
      </c>
      <c r="I115" s="4" t="s">
        <v>134</v>
      </c>
      <c r="J115" s="4"/>
      <c r="K115" s="4" t="s">
        <v>408</v>
      </c>
      <c r="L115" s="4" t="s">
        <v>409</v>
      </c>
      <c r="M115" s="13" t="s">
        <v>854</v>
      </c>
      <c r="N115" s="4" t="s">
        <v>133</v>
      </c>
      <c r="O115" s="5">
        <v>45303</v>
      </c>
      <c r="P115" s="5">
        <v>45657</v>
      </c>
      <c r="Q115" s="4"/>
      <c r="R115" s="4">
        <v>33014304</v>
      </c>
      <c r="S115" s="4">
        <v>273</v>
      </c>
      <c r="T115" s="13" t="s">
        <v>595</v>
      </c>
      <c r="U115" s="4">
        <v>73</v>
      </c>
      <c r="V115" s="4">
        <v>200</v>
      </c>
      <c r="W115" s="4" t="s">
        <v>855</v>
      </c>
      <c r="X115" s="4">
        <v>6040816</v>
      </c>
      <c r="Y115" s="4">
        <v>0</v>
      </c>
      <c r="Z115" s="4">
        <v>198559.24</v>
      </c>
      <c r="AA115" s="4">
        <v>0</v>
      </c>
      <c r="AB115" s="4"/>
      <c r="AC115" s="4"/>
      <c r="AD115" s="4"/>
      <c r="AE115" s="4" t="s">
        <v>413</v>
      </c>
      <c r="AF115" s="4" t="s">
        <v>414</v>
      </c>
      <c r="AG115" s="4">
        <v>1</v>
      </c>
      <c r="AH115" s="4" t="s">
        <v>369</v>
      </c>
      <c r="AI115" s="4" t="s">
        <v>415</v>
      </c>
      <c r="AJ115" s="4" t="s">
        <v>371</v>
      </c>
      <c r="AK115" s="4" t="s">
        <v>597</v>
      </c>
      <c r="AL115" s="4"/>
      <c r="AM115" s="4"/>
      <c r="AN115" s="4"/>
      <c r="AO115" s="4"/>
      <c r="AP115" s="4"/>
      <c r="AQ115" s="4">
        <v>33014304</v>
      </c>
      <c r="AR115" s="4"/>
      <c r="AS115" s="4" t="s">
        <v>134</v>
      </c>
      <c r="AT115" s="4"/>
      <c r="AU115" s="4" t="s">
        <v>135</v>
      </c>
      <c r="AV115" s="13" t="s">
        <v>854</v>
      </c>
      <c r="AW115" s="4">
        <v>33014304</v>
      </c>
      <c r="AX115" s="13" t="s">
        <v>856</v>
      </c>
      <c r="AY115" s="4"/>
      <c r="AZ115" s="4" t="s">
        <v>418</v>
      </c>
      <c r="BA115" s="5">
        <v>45567</v>
      </c>
      <c r="BB115" s="4" t="s">
        <v>843</v>
      </c>
    </row>
    <row r="116" spans="1:54" x14ac:dyDescent="0.3">
      <c r="A116" s="4">
        <v>2024</v>
      </c>
      <c r="B116" s="5">
        <v>45474</v>
      </c>
      <c r="C116" s="5">
        <v>45565</v>
      </c>
      <c r="D116" s="4" t="s">
        <v>127</v>
      </c>
      <c r="E116" s="4" t="s">
        <v>128</v>
      </c>
      <c r="F116" s="4" t="s">
        <v>420</v>
      </c>
      <c r="G116" s="4"/>
      <c r="H116" s="4" t="s">
        <v>134</v>
      </c>
      <c r="I116" s="4" t="s">
        <v>134</v>
      </c>
      <c r="J116" s="4"/>
      <c r="K116" s="4" t="s">
        <v>253</v>
      </c>
      <c r="L116" s="4" t="s">
        <v>706</v>
      </c>
      <c r="M116" s="13" t="s">
        <v>707</v>
      </c>
      <c r="N116" s="4" t="s">
        <v>133</v>
      </c>
      <c r="O116" s="5">
        <v>45408</v>
      </c>
      <c r="P116" s="5">
        <v>45657</v>
      </c>
      <c r="Q116" s="13" t="s">
        <v>708</v>
      </c>
      <c r="R116" s="4">
        <v>33098723</v>
      </c>
      <c r="S116" s="4">
        <v>38</v>
      </c>
      <c r="T116" s="4"/>
      <c r="U116" s="4"/>
      <c r="V116" s="4"/>
      <c r="W116" s="4" t="s">
        <v>222</v>
      </c>
      <c r="X116" s="4">
        <v>7999485.3399999999</v>
      </c>
      <c r="Y116" s="4"/>
      <c r="Z116" s="4">
        <v>7999485.3399999999</v>
      </c>
      <c r="AA116" s="4"/>
      <c r="AB116" s="4"/>
      <c r="AC116" s="4"/>
      <c r="AD116" s="4"/>
      <c r="AE116" s="4" t="s">
        <v>709</v>
      </c>
      <c r="AF116" s="4" t="s">
        <v>710</v>
      </c>
      <c r="AG116" s="4" t="s">
        <v>424</v>
      </c>
      <c r="AH116" s="4" t="s">
        <v>424</v>
      </c>
      <c r="AI116" s="4" t="s">
        <v>711</v>
      </c>
      <c r="AJ116" s="4" t="s">
        <v>227</v>
      </c>
      <c r="AK116" s="4" t="s">
        <v>425</v>
      </c>
      <c r="AL116" s="4"/>
      <c r="AM116" s="4"/>
      <c r="AN116" s="4"/>
      <c r="AO116" s="4"/>
      <c r="AP116" s="4"/>
      <c r="AQ116" s="4">
        <v>33098723</v>
      </c>
      <c r="AR116" s="4" t="s">
        <v>252</v>
      </c>
      <c r="AS116" s="4" t="s">
        <v>134</v>
      </c>
      <c r="AT116" s="4"/>
      <c r="AU116" s="4" t="s">
        <v>135</v>
      </c>
      <c r="AV116" s="13" t="s">
        <v>707</v>
      </c>
      <c r="AW116" s="4">
        <v>33098723</v>
      </c>
      <c r="AX116" s="4"/>
      <c r="AY116" s="4"/>
      <c r="AZ116" s="4" t="s">
        <v>253</v>
      </c>
      <c r="BA116" s="5">
        <v>45565</v>
      </c>
      <c r="BB116" s="4" t="s">
        <v>857</v>
      </c>
    </row>
    <row r="117" spans="1:54" x14ac:dyDescent="0.3">
      <c r="A117" s="4">
        <v>2024</v>
      </c>
      <c r="B117" s="5">
        <v>45474</v>
      </c>
      <c r="C117" s="5">
        <v>45565</v>
      </c>
      <c r="D117" s="4" t="s">
        <v>126</v>
      </c>
      <c r="E117" s="4" t="s">
        <v>132</v>
      </c>
      <c r="F117" s="4" t="s">
        <v>437</v>
      </c>
      <c r="G117" s="4" t="s">
        <v>438</v>
      </c>
      <c r="H117" s="4" t="s">
        <v>134</v>
      </c>
      <c r="I117" s="4" t="s">
        <v>133</v>
      </c>
      <c r="J117" s="4" t="s">
        <v>439</v>
      </c>
      <c r="K117" s="4" t="s">
        <v>440</v>
      </c>
      <c r="L117" s="4" t="s">
        <v>441</v>
      </c>
      <c r="M117" s="13" t="s">
        <v>442</v>
      </c>
      <c r="N117" s="4" t="s">
        <v>133</v>
      </c>
      <c r="O117" s="5">
        <v>45292</v>
      </c>
      <c r="P117" s="5">
        <v>45657</v>
      </c>
      <c r="Q117" s="4"/>
      <c r="R117" s="4">
        <v>34163364</v>
      </c>
      <c r="S117" s="4">
        <v>50</v>
      </c>
      <c r="T117" s="13" t="s">
        <v>443</v>
      </c>
      <c r="U117" s="4">
        <v>26</v>
      </c>
      <c r="V117" s="4">
        <v>24</v>
      </c>
      <c r="W117" s="4" t="s">
        <v>805</v>
      </c>
      <c r="X117" s="4">
        <v>3686000</v>
      </c>
      <c r="Y117" s="4">
        <v>0</v>
      </c>
      <c r="Z117" s="4">
        <v>3686000</v>
      </c>
      <c r="AA117" s="4">
        <v>0</v>
      </c>
      <c r="AB117" s="4">
        <v>0</v>
      </c>
      <c r="AC117" s="4"/>
      <c r="AD117" s="13" t="s">
        <v>806</v>
      </c>
      <c r="AE117" s="4" t="s">
        <v>444</v>
      </c>
      <c r="AF117" s="4" t="s">
        <v>445</v>
      </c>
      <c r="AG117" s="4" t="s">
        <v>807</v>
      </c>
      <c r="AH117" s="4" t="s">
        <v>808</v>
      </c>
      <c r="AI117" s="4" t="s">
        <v>809</v>
      </c>
      <c r="AJ117" s="4" t="s">
        <v>810</v>
      </c>
      <c r="AK117" s="4" t="s">
        <v>811</v>
      </c>
      <c r="AL117" s="4"/>
      <c r="AM117" s="4"/>
      <c r="AN117" s="4"/>
      <c r="AO117" s="4"/>
      <c r="AP117" s="4"/>
      <c r="AQ117" s="4">
        <v>34163364</v>
      </c>
      <c r="AR117" s="4"/>
      <c r="AS117" s="4" t="s">
        <v>134</v>
      </c>
      <c r="AT117" s="4"/>
      <c r="AU117" s="4" t="s">
        <v>135</v>
      </c>
      <c r="AV117" s="13" t="s">
        <v>450</v>
      </c>
      <c r="AW117" s="4">
        <v>34163364</v>
      </c>
      <c r="AX117" s="13" t="s">
        <v>812</v>
      </c>
      <c r="AY117" s="4"/>
      <c r="AZ117" s="4" t="s">
        <v>451</v>
      </c>
      <c r="BA117" s="5">
        <v>45565</v>
      </c>
      <c r="BB117" s="4" t="s">
        <v>452</v>
      </c>
    </row>
    <row r="118" spans="1:54" x14ac:dyDescent="0.3">
      <c r="A118" s="4">
        <v>2024</v>
      </c>
      <c r="B118" s="5">
        <v>45474</v>
      </c>
      <c r="C118" s="5">
        <v>45565</v>
      </c>
      <c r="D118" s="4" t="s">
        <v>127</v>
      </c>
      <c r="E118" s="4" t="s">
        <v>131</v>
      </c>
      <c r="F118" s="4" t="s">
        <v>302</v>
      </c>
      <c r="G118" s="4" t="s">
        <v>477</v>
      </c>
      <c r="H118" s="4" t="s">
        <v>134</v>
      </c>
      <c r="I118" s="4" t="s">
        <v>133</v>
      </c>
      <c r="J118" s="4" t="s">
        <v>304</v>
      </c>
      <c r="K118" s="4" t="s">
        <v>305</v>
      </c>
      <c r="L118" s="4" t="s">
        <v>306</v>
      </c>
      <c r="M118" s="13" t="s">
        <v>718</v>
      </c>
      <c r="N118" s="4" t="s">
        <v>133</v>
      </c>
      <c r="O118" s="5">
        <v>45292</v>
      </c>
      <c r="P118" s="5">
        <v>45657</v>
      </c>
      <c r="Q118" s="4" t="s">
        <v>308</v>
      </c>
      <c r="R118" s="4">
        <v>33525777</v>
      </c>
      <c r="S118" s="4">
        <v>3000</v>
      </c>
      <c r="T118" s="4"/>
      <c r="U118" s="4"/>
      <c r="V118" s="4"/>
      <c r="W118" s="4" t="s">
        <v>309</v>
      </c>
      <c r="X118" s="4">
        <v>2800000</v>
      </c>
      <c r="Y118" s="4"/>
      <c r="Z118" s="4">
        <v>0</v>
      </c>
      <c r="AA118" s="4"/>
      <c r="AB118" s="4"/>
      <c r="AC118" s="4"/>
      <c r="AD118" s="13" t="s">
        <v>478</v>
      </c>
      <c r="AE118" s="4" t="s">
        <v>310</v>
      </c>
      <c r="AF118" s="4" t="s">
        <v>311</v>
      </c>
      <c r="AG118" s="4"/>
      <c r="AH118" s="4"/>
      <c r="AI118" s="4" t="s">
        <v>312</v>
      </c>
      <c r="AJ118" s="4" t="s">
        <v>313</v>
      </c>
      <c r="AK118" s="4" t="s">
        <v>314</v>
      </c>
      <c r="AL118" s="4"/>
      <c r="AM118" s="4"/>
      <c r="AN118" s="4"/>
      <c r="AO118" s="4"/>
      <c r="AP118" s="4"/>
      <c r="AQ118" s="4">
        <v>33525777</v>
      </c>
      <c r="AR118" s="4"/>
      <c r="AS118" s="4" t="s">
        <v>134</v>
      </c>
      <c r="AT118" s="4"/>
      <c r="AU118" s="4" t="s">
        <v>135</v>
      </c>
      <c r="AV118" s="13" t="s">
        <v>315</v>
      </c>
      <c r="AW118" s="4">
        <v>33525777</v>
      </c>
      <c r="AX118" s="4"/>
      <c r="AY118" s="4"/>
      <c r="AZ118" s="4" t="s">
        <v>305</v>
      </c>
      <c r="BA118" s="5">
        <v>45565</v>
      </c>
      <c r="BB118" s="4" t="s">
        <v>822</v>
      </c>
    </row>
    <row r="119" spans="1:54" x14ac:dyDescent="0.3">
      <c r="A119" s="4">
        <v>2024</v>
      </c>
      <c r="B119" s="5">
        <v>45474</v>
      </c>
      <c r="C119" s="5">
        <v>45565</v>
      </c>
      <c r="D119" s="4" t="s">
        <v>127</v>
      </c>
      <c r="E119" s="4" t="s">
        <v>128</v>
      </c>
      <c r="F119" s="4" t="s">
        <v>243</v>
      </c>
      <c r="G119" s="4"/>
      <c r="H119" s="4" t="s">
        <v>134</v>
      </c>
      <c r="I119" s="4" t="s">
        <v>134</v>
      </c>
      <c r="J119" s="4"/>
      <c r="K119" s="4" t="s">
        <v>747</v>
      </c>
      <c r="L119" s="4" t="s">
        <v>748</v>
      </c>
      <c r="M119" s="13" t="s">
        <v>749</v>
      </c>
      <c r="N119" s="4" t="s">
        <v>133</v>
      </c>
      <c r="O119" s="5">
        <v>45345</v>
      </c>
      <c r="P119" s="5">
        <v>45657</v>
      </c>
      <c r="Q119" s="13" t="s">
        <v>750</v>
      </c>
      <c r="R119" s="4">
        <v>33098709</v>
      </c>
      <c r="S119" s="4">
        <v>315</v>
      </c>
      <c r="T119" s="4"/>
      <c r="U119" s="4">
        <v>73</v>
      </c>
      <c r="V119" s="4">
        <v>242</v>
      </c>
      <c r="W119" s="4" t="s">
        <v>222</v>
      </c>
      <c r="X119" s="4">
        <v>3000000</v>
      </c>
      <c r="Y119" s="4"/>
      <c r="Z119" s="4">
        <v>3000000</v>
      </c>
      <c r="AA119" s="4"/>
      <c r="AB119" s="4"/>
      <c r="AC119" s="4"/>
      <c r="AD119" s="4"/>
      <c r="AE119" s="4" t="s">
        <v>751</v>
      </c>
      <c r="AF119" s="4" t="s">
        <v>752</v>
      </c>
      <c r="AG119" s="4" t="s">
        <v>753</v>
      </c>
      <c r="AH119" s="4" t="s">
        <v>753</v>
      </c>
      <c r="AI119" s="4" t="s">
        <v>754</v>
      </c>
      <c r="AJ119" s="4" t="s">
        <v>754</v>
      </c>
      <c r="AK119" s="4" t="s">
        <v>755</v>
      </c>
      <c r="AL119" s="4"/>
      <c r="AM119" s="4"/>
      <c r="AN119" s="4"/>
      <c r="AO119" s="4"/>
      <c r="AP119" s="4"/>
      <c r="AQ119" s="4">
        <v>33098709</v>
      </c>
      <c r="AR119" s="4" t="s">
        <v>651</v>
      </c>
      <c r="AS119" s="4" t="s">
        <v>134</v>
      </c>
      <c r="AT119" s="4"/>
      <c r="AU119" s="4" t="s">
        <v>135</v>
      </c>
      <c r="AV119" s="13" t="s">
        <v>749</v>
      </c>
      <c r="AW119" s="4">
        <v>33098709</v>
      </c>
      <c r="AX119" s="4"/>
      <c r="AY119" s="4"/>
      <c r="AZ119" s="4" t="s">
        <v>747</v>
      </c>
      <c r="BA119" s="5">
        <v>45565</v>
      </c>
      <c r="BB119" s="4" t="s">
        <v>756</v>
      </c>
    </row>
    <row r="120" spans="1:54" x14ac:dyDescent="0.3">
      <c r="A120" s="4">
        <v>2024</v>
      </c>
      <c r="B120" s="5">
        <v>45474</v>
      </c>
      <c r="C120" s="5">
        <v>45473</v>
      </c>
      <c r="D120" s="4" t="s">
        <v>127</v>
      </c>
      <c r="E120" s="4" t="s">
        <v>129</v>
      </c>
      <c r="F120" s="4" t="s">
        <v>344</v>
      </c>
      <c r="G120" s="4" t="s">
        <v>586</v>
      </c>
      <c r="H120" s="4" t="s">
        <v>134</v>
      </c>
      <c r="I120" s="4" t="s">
        <v>134</v>
      </c>
      <c r="J120" s="4"/>
      <c r="K120" s="4" t="s">
        <v>591</v>
      </c>
      <c r="L120" s="4" t="s">
        <v>656</v>
      </c>
      <c r="M120" s="13" t="s">
        <v>657</v>
      </c>
      <c r="N120" s="4" t="s">
        <v>133</v>
      </c>
      <c r="O120" s="5">
        <v>45070</v>
      </c>
      <c r="P120" s="5">
        <v>45657</v>
      </c>
      <c r="Q120" s="4"/>
      <c r="R120" s="4">
        <v>33030559</v>
      </c>
      <c r="S120" s="4">
        <v>2400</v>
      </c>
      <c r="T120" s="13" t="s">
        <v>658</v>
      </c>
      <c r="U120" s="4">
        <v>844</v>
      </c>
      <c r="V120" s="4">
        <v>1019</v>
      </c>
      <c r="W120" s="4" t="s">
        <v>349</v>
      </c>
      <c r="X120" s="4">
        <v>12250000</v>
      </c>
      <c r="Y120" s="4"/>
      <c r="Z120" s="4">
        <v>8687000</v>
      </c>
      <c r="AA120" s="4"/>
      <c r="AB120" s="4"/>
      <c r="AC120" s="4"/>
      <c r="AD120" s="4"/>
      <c r="AE120" s="4" t="s">
        <v>659</v>
      </c>
      <c r="AF120" s="4" t="s">
        <v>858</v>
      </c>
      <c r="AG120" s="4">
        <v>3500</v>
      </c>
      <c r="AH120" s="4">
        <v>10500</v>
      </c>
      <c r="AI120" s="4" t="s">
        <v>837</v>
      </c>
      <c r="AJ120" s="4" t="s">
        <v>838</v>
      </c>
      <c r="AK120" s="4" t="s">
        <v>839</v>
      </c>
      <c r="AL120" s="4"/>
      <c r="AM120" s="4"/>
      <c r="AN120" s="4"/>
      <c r="AO120" s="4"/>
      <c r="AP120" s="4"/>
      <c r="AQ120" s="4">
        <v>33030559</v>
      </c>
      <c r="AR120" s="4" t="s">
        <v>664</v>
      </c>
      <c r="AS120" s="4" t="s">
        <v>134</v>
      </c>
      <c r="AT120" s="4"/>
      <c r="AU120" s="4" t="s">
        <v>135</v>
      </c>
      <c r="AV120" s="13" t="s">
        <v>657</v>
      </c>
      <c r="AW120" s="4">
        <v>33030559</v>
      </c>
      <c r="AX120" s="4"/>
      <c r="AY120" s="4"/>
      <c r="AZ120" s="4" t="s">
        <v>591</v>
      </c>
      <c r="BA120" s="5">
        <v>45567</v>
      </c>
      <c r="BB120" s="4" t="s">
        <v>840</v>
      </c>
    </row>
    <row r="121" spans="1:54" x14ac:dyDescent="0.3">
      <c r="A121" s="4">
        <v>2024</v>
      </c>
      <c r="B121" s="5">
        <v>45474</v>
      </c>
      <c r="C121" s="5">
        <v>45473</v>
      </c>
      <c r="D121" s="4" t="s">
        <v>127</v>
      </c>
      <c r="E121" s="4" t="s">
        <v>129</v>
      </c>
      <c r="F121" s="4" t="s">
        <v>344</v>
      </c>
      <c r="G121" s="4" t="s">
        <v>800</v>
      </c>
      <c r="H121" s="4" t="s">
        <v>134</v>
      </c>
      <c r="I121" s="4" t="s">
        <v>134</v>
      </c>
      <c r="J121" s="4"/>
      <c r="K121" s="4" t="s">
        <v>835</v>
      </c>
      <c r="L121" s="4" t="s">
        <v>656</v>
      </c>
      <c r="M121" s="13" t="s">
        <v>657</v>
      </c>
      <c r="N121" s="4" t="s">
        <v>133</v>
      </c>
      <c r="O121" s="5">
        <v>45070</v>
      </c>
      <c r="P121" s="5">
        <v>45657</v>
      </c>
      <c r="Q121" s="4"/>
      <c r="R121" s="4">
        <v>33030562</v>
      </c>
      <c r="S121" s="4">
        <v>320</v>
      </c>
      <c r="T121" s="13" t="s">
        <v>801</v>
      </c>
      <c r="U121" s="4">
        <v>0</v>
      </c>
      <c r="V121" s="4">
        <v>9</v>
      </c>
      <c r="W121" s="4" t="s">
        <v>349</v>
      </c>
      <c r="X121" s="4">
        <v>2000000</v>
      </c>
      <c r="Y121" s="4"/>
      <c r="Z121" s="4">
        <v>28000</v>
      </c>
      <c r="AA121" s="4"/>
      <c r="AB121" s="4"/>
      <c r="AC121" s="4"/>
      <c r="AD121" s="4"/>
      <c r="AE121" s="4" t="s">
        <v>859</v>
      </c>
      <c r="AF121" s="4" t="s">
        <v>860</v>
      </c>
      <c r="AG121" s="4">
        <v>1000</v>
      </c>
      <c r="AH121" s="4">
        <v>1000</v>
      </c>
      <c r="AI121" s="4" t="s">
        <v>837</v>
      </c>
      <c r="AJ121" s="4" t="s">
        <v>861</v>
      </c>
      <c r="AK121" s="4" t="s">
        <v>839</v>
      </c>
      <c r="AL121" s="4"/>
      <c r="AM121" s="4"/>
      <c r="AN121" s="4"/>
      <c r="AO121" s="4"/>
      <c r="AP121" s="4"/>
      <c r="AQ121" s="4">
        <v>33030562</v>
      </c>
      <c r="AR121" s="4" t="s">
        <v>664</v>
      </c>
      <c r="AS121" s="4" t="s">
        <v>134</v>
      </c>
      <c r="AT121" s="4"/>
      <c r="AU121" s="4" t="s">
        <v>135</v>
      </c>
      <c r="AV121" s="13" t="s">
        <v>657</v>
      </c>
      <c r="AW121" s="4">
        <v>33030562</v>
      </c>
      <c r="AX121" s="4"/>
      <c r="AY121" s="4"/>
      <c r="AZ121" s="4" t="s">
        <v>835</v>
      </c>
      <c r="BA121" s="5">
        <v>45567</v>
      </c>
      <c r="BB121" s="4" t="s">
        <v>862</v>
      </c>
    </row>
    <row r="122" spans="1:54" x14ac:dyDescent="0.3">
      <c r="A122" s="4">
        <v>2024</v>
      </c>
      <c r="B122" s="5">
        <v>45474</v>
      </c>
      <c r="C122" s="5">
        <v>45565</v>
      </c>
      <c r="D122" s="4" t="s">
        <v>127</v>
      </c>
      <c r="E122" s="4" t="s">
        <v>128</v>
      </c>
      <c r="F122" s="4" t="s">
        <v>175</v>
      </c>
      <c r="G122" s="4"/>
      <c r="H122" s="4" t="s">
        <v>134</v>
      </c>
      <c r="I122" s="4" t="s">
        <v>134</v>
      </c>
      <c r="J122" s="4"/>
      <c r="K122" s="4" t="s">
        <v>176</v>
      </c>
      <c r="L122" s="4" t="s">
        <v>177</v>
      </c>
      <c r="M122" s="13" t="s">
        <v>178</v>
      </c>
      <c r="N122" s="4" t="s">
        <v>133</v>
      </c>
      <c r="O122" s="5">
        <v>45310</v>
      </c>
      <c r="P122" s="5">
        <v>45657</v>
      </c>
      <c r="Q122" s="4"/>
      <c r="R122" s="4">
        <v>33035140</v>
      </c>
      <c r="S122" s="4">
        <v>12</v>
      </c>
      <c r="T122" s="4"/>
      <c r="U122" s="4"/>
      <c r="V122" s="4"/>
      <c r="W122" s="4" t="s">
        <v>179</v>
      </c>
      <c r="X122" s="4">
        <v>55465192</v>
      </c>
      <c r="Y122" s="4">
        <v>0</v>
      </c>
      <c r="Z122" s="4">
        <v>1584516</v>
      </c>
      <c r="AA122" s="4">
        <v>0</v>
      </c>
      <c r="AB122" s="4">
        <v>0</v>
      </c>
      <c r="AC122" s="4"/>
      <c r="AD122" s="4"/>
      <c r="AE122" s="4" t="s">
        <v>180</v>
      </c>
      <c r="AF122" s="4" t="s">
        <v>181</v>
      </c>
      <c r="AG122" s="4"/>
      <c r="AH122" s="4"/>
      <c r="AI122" s="4" t="s">
        <v>182</v>
      </c>
      <c r="AJ122" s="4" t="s">
        <v>183</v>
      </c>
      <c r="AK122" s="4" t="s">
        <v>184</v>
      </c>
      <c r="AL122" s="4"/>
      <c r="AM122" s="4"/>
      <c r="AN122" s="4"/>
      <c r="AO122" s="4"/>
      <c r="AP122" s="4"/>
      <c r="AQ122" s="4">
        <v>33035140</v>
      </c>
      <c r="AR122" s="4"/>
      <c r="AS122" s="4" t="s">
        <v>134</v>
      </c>
      <c r="AT122" s="4"/>
      <c r="AU122" s="4" t="s">
        <v>135</v>
      </c>
      <c r="AV122" s="13" t="s">
        <v>178</v>
      </c>
      <c r="AW122" s="4">
        <v>33035140</v>
      </c>
      <c r="AX122" s="13" t="s">
        <v>863</v>
      </c>
      <c r="AY122" s="4"/>
      <c r="AZ122" s="4" t="s">
        <v>176</v>
      </c>
      <c r="BA122" s="5">
        <v>45565</v>
      </c>
      <c r="BB122" s="4" t="s">
        <v>864</v>
      </c>
    </row>
    <row r="123" spans="1:54" x14ac:dyDescent="0.3">
      <c r="A123" s="4">
        <v>2024</v>
      </c>
      <c r="B123" s="5">
        <v>45474</v>
      </c>
      <c r="C123" s="5">
        <v>45565</v>
      </c>
      <c r="D123" s="4" t="s">
        <v>127</v>
      </c>
      <c r="E123" s="4" t="s">
        <v>128</v>
      </c>
      <c r="F123" s="4" t="s">
        <v>201</v>
      </c>
      <c r="G123" s="4" t="s">
        <v>202</v>
      </c>
      <c r="H123" s="4" t="s">
        <v>134</v>
      </c>
      <c r="I123" s="4" t="s">
        <v>134</v>
      </c>
      <c r="J123" s="4"/>
      <c r="K123" s="4" t="s">
        <v>203</v>
      </c>
      <c r="L123" s="4" t="s">
        <v>204</v>
      </c>
      <c r="M123" s="13" t="s">
        <v>205</v>
      </c>
      <c r="N123" s="4" t="s">
        <v>133</v>
      </c>
      <c r="O123" s="5">
        <v>45303</v>
      </c>
      <c r="P123" s="5">
        <v>45657</v>
      </c>
      <c r="Q123" s="4" t="s">
        <v>206</v>
      </c>
      <c r="R123" s="4">
        <v>33023826</v>
      </c>
      <c r="S123" s="4">
        <v>30</v>
      </c>
      <c r="T123" s="13" t="s">
        <v>207</v>
      </c>
      <c r="U123" s="4">
        <v>25</v>
      </c>
      <c r="V123" s="4">
        <v>5</v>
      </c>
      <c r="W123" s="4"/>
      <c r="X123" s="4">
        <v>65387755</v>
      </c>
      <c r="Y123" s="4">
        <v>122387755</v>
      </c>
      <c r="Z123" s="4">
        <v>67287755</v>
      </c>
      <c r="AA123" s="4">
        <v>0</v>
      </c>
      <c r="AB123" s="4">
        <v>0</v>
      </c>
      <c r="AC123" s="4"/>
      <c r="AD123" s="4"/>
      <c r="AE123" s="4" t="s">
        <v>865</v>
      </c>
      <c r="AF123" s="4" t="s">
        <v>866</v>
      </c>
      <c r="AG123" s="4"/>
      <c r="AH123" s="4"/>
      <c r="AI123" s="4" t="s">
        <v>867</v>
      </c>
      <c r="AJ123" s="4" t="s">
        <v>211</v>
      </c>
      <c r="AK123" s="4" t="s">
        <v>868</v>
      </c>
      <c r="AL123" s="4"/>
      <c r="AM123" s="4"/>
      <c r="AN123" s="4"/>
      <c r="AO123" s="4"/>
      <c r="AP123" s="4"/>
      <c r="AQ123" s="4">
        <v>33023826</v>
      </c>
      <c r="AR123" s="4"/>
      <c r="AS123" s="4" t="s">
        <v>134</v>
      </c>
      <c r="AT123" s="4"/>
      <c r="AU123" s="4" t="s">
        <v>135</v>
      </c>
      <c r="AV123" s="13" t="s">
        <v>205</v>
      </c>
      <c r="AW123" s="4">
        <v>33023826</v>
      </c>
      <c r="AX123" s="13" t="s">
        <v>869</v>
      </c>
      <c r="AY123" s="4"/>
      <c r="AZ123" s="4" t="s">
        <v>214</v>
      </c>
      <c r="BA123" s="5">
        <v>45565</v>
      </c>
      <c r="BB123" s="4" t="s">
        <v>870</v>
      </c>
    </row>
    <row r="124" spans="1:54" x14ac:dyDescent="0.3">
      <c r="A124" s="4">
        <v>2024</v>
      </c>
      <c r="B124" s="5">
        <v>45474</v>
      </c>
      <c r="C124" s="5">
        <v>45565</v>
      </c>
      <c r="D124" s="4" t="s">
        <v>127</v>
      </c>
      <c r="E124" s="4" t="s">
        <v>129</v>
      </c>
      <c r="F124" s="4" t="s">
        <v>689</v>
      </c>
      <c r="G124" s="4" t="s">
        <v>690</v>
      </c>
      <c r="H124" s="4" t="s">
        <v>134</v>
      </c>
      <c r="I124" s="4" t="s">
        <v>134</v>
      </c>
      <c r="J124" s="4"/>
      <c r="K124" s="4" t="s">
        <v>691</v>
      </c>
      <c r="L124" s="4" t="s">
        <v>692</v>
      </c>
      <c r="M124" s="13" t="s">
        <v>700</v>
      </c>
      <c r="N124" s="4" t="s">
        <v>133</v>
      </c>
      <c r="O124" s="5">
        <v>45346</v>
      </c>
      <c r="P124" s="5">
        <v>45657</v>
      </c>
      <c r="Q124" s="13" t="s">
        <v>700</v>
      </c>
      <c r="R124" s="4">
        <v>33098806</v>
      </c>
      <c r="S124" s="4"/>
      <c r="T124" s="4"/>
      <c r="U124" s="4"/>
      <c r="V124" s="4"/>
      <c r="W124" s="4" t="s">
        <v>222</v>
      </c>
      <c r="X124" s="4"/>
      <c r="Y124" s="4"/>
      <c r="Z124" s="4"/>
      <c r="AA124" s="4"/>
      <c r="AB124" s="4"/>
      <c r="AC124" s="4"/>
      <c r="AD124" s="4"/>
      <c r="AE124" s="4" t="s">
        <v>871</v>
      </c>
      <c r="AF124" s="4"/>
      <c r="AG124" s="4" t="s">
        <v>872</v>
      </c>
      <c r="AH124" s="4" t="s">
        <v>872</v>
      </c>
      <c r="AI124" s="4" t="s">
        <v>696</v>
      </c>
      <c r="AJ124" s="4" t="s">
        <v>873</v>
      </c>
      <c r="AK124" s="4" t="s">
        <v>697</v>
      </c>
      <c r="AL124" s="4"/>
      <c r="AM124" s="4"/>
      <c r="AN124" s="4"/>
      <c r="AO124" s="4"/>
      <c r="AP124" s="4"/>
      <c r="AQ124" s="4">
        <v>33098806</v>
      </c>
      <c r="AR124" s="4"/>
      <c r="AS124" s="4" t="s">
        <v>134</v>
      </c>
      <c r="AT124" s="4"/>
      <c r="AU124" s="4" t="s">
        <v>135</v>
      </c>
      <c r="AV124" s="13" t="s">
        <v>700</v>
      </c>
      <c r="AW124" s="4">
        <v>33098806</v>
      </c>
      <c r="AX124" s="4"/>
      <c r="AY124" s="4"/>
      <c r="AZ124" s="4" t="s">
        <v>691</v>
      </c>
      <c r="BA124" s="5">
        <v>45565</v>
      </c>
      <c r="BB124" s="4" t="s">
        <v>874</v>
      </c>
    </row>
    <row r="125" spans="1:54" x14ac:dyDescent="0.3">
      <c r="A125" s="4">
        <v>2024</v>
      </c>
      <c r="B125" s="5">
        <v>45474</v>
      </c>
      <c r="C125" s="5">
        <v>45565</v>
      </c>
      <c r="D125" s="4" t="s">
        <v>127</v>
      </c>
      <c r="E125" s="4" t="s">
        <v>128</v>
      </c>
      <c r="F125" s="4" t="s">
        <v>201</v>
      </c>
      <c r="G125" s="4" t="s">
        <v>363</v>
      </c>
      <c r="H125" s="4" t="s">
        <v>134</v>
      </c>
      <c r="I125" s="4" t="s">
        <v>134</v>
      </c>
      <c r="J125" s="4"/>
      <c r="K125" s="4" t="s">
        <v>364</v>
      </c>
      <c r="L125" s="4" t="s">
        <v>365</v>
      </c>
      <c r="M125" s="13" t="s">
        <v>875</v>
      </c>
      <c r="N125" s="4" t="s">
        <v>133</v>
      </c>
      <c r="O125" s="5">
        <v>45303</v>
      </c>
      <c r="P125" s="5">
        <v>45657</v>
      </c>
      <c r="Q125" s="4"/>
      <c r="R125" s="4">
        <v>33079353</v>
      </c>
      <c r="S125" s="4">
        <v>21</v>
      </c>
      <c r="T125" s="4"/>
      <c r="U125" s="4">
        <v>14</v>
      </c>
      <c r="V125" s="4">
        <v>7</v>
      </c>
      <c r="W125" s="4"/>
      <c r="X125" s="4">
        <v>5704082</v>
      </c>
      <c r="Y125" s="4">
        <v>0</v>
      </c>
      <c r="Z125" s="4">
        <v>5401896.9199999999</v>
      </c>
      <c r="AA125" s="4">
        <v>0</v>
      </c>
      <c r="AB125" s="4">
        <v>0</v>
      </c>
      <c r="AC125" s="4"/>
      <c r="AD125" s="4"/>
      <c r="AE125" s="4" t="s">
        <v>367</v>
      </c>
      <c r="AF125" s="4" t="s">
        <v>368</v>
      </c>
      <c r="AG125" s="4">
        <v>1</v>
      </c>
      <c r="AH125" s="4" t="s">
        <v>369</v>
      </c>
      <c r="AI125" s="4" t="s">
        <v>370</v>
      </c>
      <c r="AJ125" s="4" t="s">
        <v>371</v>
      </c>
      <c r="AK125" s="4" t="s">
        <v>372</v>
      </c>
      <c r="AL125" s="4"/>
      <c r="AM125" s="4"/>
      <c r="AN125" s="4"/>
      <c r="AO125" s="4"/>
      <c r="AP125" s="4"/>
      <c r="AQ125" s="4">
        <v>33079353</v>
      </c>
      <c r="AR125" s="4"/>
      <c r="AS125" s="4" t="s">
        <v>134</v>
      </c>
      <c r="AT125" s="4"/>
      <c r="AU125" s="4" t="s">
        <v>135</v>
      </c>
      <c r="AV125" s="13" t="s">
        <v>875</v>
      </c>
      <c r="AW125" s="4">
        <v>33079353</v>
      </c>
      <c r="AX125" s="4"/>
      <c r="AY125" s="4"/>
      <c r="AZ125" s="4" t="s">
        <v>373</v>
      </c>
      <c r="BA125" s="5">
        <v>45567</v>
      </c>
      <c r="BB125" s="4" t="s">
        <v>374</v>
      </c>
    </row>
    <row r="126" spans="1:54" x14ac:dyDescent="0.3">
      <c r="A126" s="4">
        <v>2024</v>
      </c>
      <c r="B126" s="5">
        <v>45474</v>
      </c>
      <c r="C126" s="5">
        <v>45473</v>
      </c>
      <c r="D126" s="4" t="s">
        <v>127</v>
      </c>
      <c r="E126" s="4" t="s">
        <v>129</v>
      </c>
      <c r="F126" s="4" t="s">
        <v>344</v>
      </c>
      <c r="G126" s="4" t="s">
        <v>769</v>
      </c>
      <c r="H126" s="4" t="s">
        <v>134</v>
      </c>
      <c r="I126" s="4" t="s">
        <v>134</v>
      </c>
      <c r="J126" s="4"/>
      <c r="K126" s="4" t="s">
        <v>835</v>
      </c>
      <c r="L126" s="4" t="s">
        <v>656</v>
      </c>
      <c r="M126" s="13" t="s">
        <v>657</v>
      </c>
      <c r="N126" s="4" t="s">
        <v>133</v>
      </c>
      <c r="O126" s="5">
        <v>45070</v>
      </c>
      <c r="P126" s="5">
        <v>45657</v>
      </c>
      <c r="Q126" s="4"/>
      <c r="R126" s="4">
        <v>33030563</v>
      </c>
      <c r="S126" s="4">
        <v>860</v>
      </c>
      <c r="T126" s="13" t="s">
        <v>770</v>
      </c>
      <c r="U126" s="4"/>
      <c r="V126" s="4"/>
      <c r="W126" s="4" t="s">
        <v>349</v>
      </c>
      <c r="X126" s="4">
        <v>4000000</v>
      </c>
      <c r="Y126" s="4"/>
      <c r="Z126" s="4"/>
      <c r="AA126" s="4"/>
      <c r="AB126" s="4"/>
      <c r="AC126" s="4"/>
      <c r="AD126" s="4"/>
      <c r="AE126" s="4" t="s">
        <v>771</v>
      </c>
      <c r="AF126" s="4" t="s">
        <v>876</v>
      </c>
      <c r="AG126" s="4">
        <v>3000</v>
      </c>
      <c r="AH126" s="4">
        <v>20000</v>
      </c>
      <c r="AI126" s="4" t="s">
        <v>837</v>
      </c>
      <c r="AJ126" s="4" t="s">
        <v>861</v>
      </c>
      <c r="AK126" s="4" t="s">
        <v>839</v>
      </c>
      <c r="AL126" s="4"/>
      <c r="AM126" s="4"/>
      <c r="AN126" s="4"/>
      <c r="AO126" s="4"/>
      <c r="AP126" s="4"/>
      <c r="AQ126" s="4">
        <v>33030563</v>
      </c>
      <c r="AR126" s="4" t="s">
        <v>670</v>
      </c>
      <c r="AS126" s="4" t="s">
        <v>134</v>
      </c>
      <c r="AT126" s="4"/>
      <c r="AU126" s="4" t="s">
        <v>135</v>
      </c>
      <c r="AV126" s="13" t="s">
        <v>657</v>
      </c>
      <c r="AW126" s="4">
        <v>33030563</v>
      </c>
      <c r="AX126" s="4"/>
      <c r="AY126" s="4"/>
      <c r="AZ126" s="4" t="s">
        <v>835</v>
      </c>
      <c r="BA126" s="5">
        <v>45567</v>
      </c>
      <c r="BB126" s="4" t="s">
        <v>773</v>
      </c>
    </row>
    <row r="127" spans="1:54" x14ac:dyDescent="0.3">
      <c r="A127" s="4">
        <v>2024</v>
      </c>
      <c r="B127" s="5">
        <v>45474</v>
      </c>
      <c r="C127" s="5">
        <v>45473</v>
      </c>
      <c r="D127" s="4" t="s">
        <v>127</v>
      </c>
      <c r="E127" s="4" t="s">
        <v>129</v>
      </c>
      <c r="F127" s="4" t="s">
        <v>344</v>
      </c>
      <c r="G127" s="4" t="s">
        <v>830</v>
      </c>
      <c r="H127" s="4" t="s">
        <v>134</v>
      </c>
      <c r="I127" s="4" t="s">
        <v>134</v>
      </c>
      <c r="J127" s="4"/>
      <c r="K127" s="4" t="s">
        <v>877</v>
      </c>
      <c r="L127" s="4" t="s">
        <v>656</v>
      </c>
      <c r="M127" s="13" t="s">
        <v>657</v>
      </c>
      <c r="N127" s="4" t="s">
        <v>133</v>
      </c>
      <c r="O127" s="5">
        <v>45070</v>
      </c>
      <c r="P127" s="5">
        <v>45657</v>
      </c>
      <c r="Q127" s="4"/>
      <c r="R127" s="4">
        <v>33030564</v>
      </c>
      <c r="S127" s="4">
        <v>400</v>
      </c>
      <c r="T127" s="13" t="s">
        <v>832</v>
      </c>
      <c r="U127" s="4"/>
      <c r="V127" s="4"/>
      <c r="W127" s="4" t="s">
        <v>349</v>
      </c>
      <c r="X127" s="4">
        <v>9000000</v>
      </c>
      <c r="Y127" s="4"/>
      <c r="Z127" s="4"/>
      <c r="AA127" s="4"/>
      <c r="AB127" s="4"/>
      <c r="AC127" s="4"/>
      <c r="AD127" s="4"/>
      <c r="AE127" s="4" t="s">
        <v>878</v>
      </c>
      <c r="AF127" s="4" t="s">
        <v>879</v>
      </c>
      <c r="AG127" s="4">
        <v>1000</v>
      </c>
      <c r="AH127" s="4">
        <v>50000</v>
      </c>
      <c r="AI127" s="4" t="s">
        <v>837</v>
      </c>
      <c r="AJ127" s="4" t="s">
        <v>880</v>
      </c>
      <c r="AK127" s="4" t="s">
        <v>839</v>
      </c>
      <c r="AL127" s="4"/>
      <c r="AM127" s="4"/>
      <c r="AN127" s="4"/>
      <c r="AO127" s="4"/>
      <c r="AP127" s="4"/>
      <c r="AQ127" s="4">
        <v>33030564</v>
      </c>
      <c r="AR127" s="4" t="s">
        <v>664</v>
      </c>
      <c r="AS127" s="4" t="s">
        <v>134</v>
      </c>
      <c r="AT127" s="4"/>
      <c r="AU127" s="4" t="s">
        <v>135</v>
      </c>
      <c r="AV127" s="13" t="s">
        <v>657</v>
      </c>
      <c r="AW127" s="4">
        <v>33030564</v>
      </c>
      <c r="AX127" s="4"/>
      <c r="AY127" s="4"/>
      <c r="AZ127" s="4" t="s">
        <v>630</v>
      </c>
      <c r="BA127" s="5">
        <v>45567</v>
      </c>
      <c r="BB127" s="4" t="s">
        <v>773</v>
      </c>
    </row>
    <row r="128" spans="1:54" x14ac:dyDescent="0.3">
      <c r="A128" s="4">
        <v>2024</v>
      </c>
      <c r="B128" s="5">
        <v>45474</v>
      </c>
      <c r="C128" s="5">
        <v>45565</v>
      </c>
      <c r="D128" s="4" t="s">
        <v>127</v>
      </c>
      <c r="E128" s="4" t="s">
        <v>131</v>
      </c>
      <c r="F128" s="4" t="s">
        <v>281</v>
      </c>
      <c r="G128" s="4"/>
      <c r="H128" s="4" t="s">
        <v>134</v>
      </c>
      <c r="I128" s="4" t="s">
        <v>133</v>
      </c>
      <c r="J128" s="4" t="s">
        <v>881</v>
      </c>
      <c r="K128" s="4" t="s">
        <v>675</v>
      </c>
      <c r="L128" s="4" t="s">
        <v>882</v>
      </c>
      <c r="M128" s="13" t="s">
        <v>883</v>
      </c>
      <c r="N128" s="4" t="s">
        <v>133</v>
      </c>
      <c r="O128" s="5">
        <v>45520</v>
      </c>
      <c r="P128" s="5">
        <v>45657</v>
      </c>
      <c r="Q128" s="4" t="s">
        <v>884</v>
      </c>
      <c r="R128" s="4">
        <v>33055908</v>
      </c>
      <c r="S128" s="4">
        <v>4803</v>
      </c>
      <c r="T128" s="4"/>
      <c r="U128" s="4">
        <v>3362</v>
      </c>
      <c r="V128" s="4">
        <v>1441</v>
      </c>
      <c r="W128" s="4" t="s">
        <v>679</v>
      </c>
      <c r="X128" s="4">
        <v>40000000</v>
      </c>
      <c r="Y128" s="4"/>
      <c r="Z128" s="4"/>
      <c r="AA128" s="4"/>
      <c r="AB128" s="4"/>
      <c r="AC128" s="4"/>
      <c r="AD128" s="13" t="s">
        <v>885</v>
      </c>
      <c r="AE128" s="4" t="s">
        <v>886</v>
      </c>
      <c r="AF128" s="4" t="s">
        <v>887</v>
      </c>
      <c r="AG128" s="4"/>
      <c r="AH128" s="4" t="s">
        <v>888</v>
      </c>
      <c r="AI128" s="4" t="s">
        <v>889</v>
      </c>
      <c r="AJ128" s="4" t="s">
        <v>890</v>
      </c>
      <c r="AK128" s="4"/>
      <c r="AL128" s="4"/>
      <c r="AM128" s="4" t="s">
        <v>891</v>
      </c>
      <c r="AN128" s="4"/>
      <c r="AO128" s="4"/>
      <c r="AP128" s="4"/>
      <c r="AQ128" s="4">
        <v>33055908</v>
      </c>
      <c r="AR128" s="4" t="s">
        <v>892</v>
      </c>
      <c r="AS128" s="4" t="s">
        <v>134</v>
      </c>
      <c r="AT128" s="4"/>
      <c r="AU128" s="4" t="s">
        <v>135</v>
      </c>
      <c r="AV128" s="13" t="s">
        <v>883</v>
      </c>
      <c r="AW128" s="4">
        <v>33055908</v>
      </c>
      <c r="AX128" s="4"/>
      <c r="AY128" s="4"/>
      <c r="AZ128" s="4" t="s">
        <v>574</v>
      </c>
      <c r="BA128" s="5">
        <v>45567</v>
      </c>
      <c r="BB128" s="4" t="s">
        <v>893</v>
      </c>
    </row>
    <row r="129" spans="1:54" x14ac:dyDescent="0.3">
      <c r="A129" s="4">
        <v>2024</v>
      </c>
      <c r="B129" s="5">
        <v>45474</v>
      </c>
      <c r="C129" s="5">
        <v>45565</v>
      </c>
      <c r="D129" s="4" t="s">
        <v>127</v>
      </c>
      <c r="E129" s="4" t="s">
        <v>129</v>
      </c>
      <c r="F129" s="4" t="s">
        <v>729</v>
      </c>
      <c r="G129" s="4"/>
      <c r="H129" s="4" t="s">
        <v>134</v>
      </c>
      <c r="I129" s="4" t="s">
        <v>134</v>
      </c>
      <c r="J129" s="4"/>
      <c r="K129" s="4" t="s">
        <v>691</v>
      </c>
      <c r="L129" s="4" t="s">
        <v>466</v>
      </c>
      <c r="M129" s="13" t="s">
        <v>730</v>
      </c>
      <c r="N129" s="4" t="s">
        <v>133</v>
      </c>
      <c r="O129" s="5">
        <v>45346</v>
      </c>
      <c r="P129" s="5">
        <v>45657</v>
      </c>
      <c r="Q129" s="13" t="s">
        <v>731</v>
      </c>
      <c r="R129" s="4">
        <v>33097913</v>
      </c>
      <c r="S129" s="4">
        <v>10608</v>
      </c>
      <c r="T129" s="4"/>
      <c r="U129" s="4">
        <v>4678</v>
      </c>
      <c r="V129" s="4">
        <v>5930</v>
      </c>
      <c r="W129" s="4" t="s">
        <v>732</v>
      </c>
      <c r="X129" s="4">
        <v>51314178.719999999</v>
      </c>
      <c r="Y129" s="4"/>
      <c r="Z129" s="4">
        <v>51314178.719999999</v>
      </c>
      <c r="AA129" s="4"/>
      <c r="AB129" s="4"/>
      <c r="AC129" s="4"/>
      <c r="AD129" s="4"/>
      <c r="AE129" s="4" t="s">
        <v>733</v>
      </c>
      <c r="AF129" s="4" t="s">
        <v>734</v>
      </c>
      <c r="AG129" s="4" t="s">
        <v>735</v>
      </c>
      <c r="AH129" s="4" t="s">
        <v>735</v>
      </c>
      <c r="AI129" s="4" t="s">
        <v>736</v>
      </c>
      <c r="AJ129" s="4" t="s">
        <v>736</v>
      </c>
      <c r="AK129" s="4" t="s">
        <v>737</v>
      </c>
      <c r="AL129" s="4"/>
      <c r="AM129" s="4"/>
      <c r="AN129" s="4"/>
      <c r="AO129" s="4"/>
      <c r="AP129" s="4"/>
      <c r="AQ129" s="4">
        <v>33097913</v>
      </c>
      <c r="AR129" s="4" t="s">
        <v>472</v>
      </c>
      <c r="AS129" s="4" t="s">
        <v>134</v>
      </c>
      <c r="AT129" s="4"/>
      <c r="AU129" s="4" t="s">
        <v>135</v>
      </c>
      <c r="AV129" s="13" t="s">
        <v>730</v>
      </c>
      <c r="AW129" s="4">
        <v>33097913</v>
      </c>
      <c r="AX129" s="4"/>
      <c r="AY129" s="4"/>
      <c r="AZ129" s="4" t="s">
        <v>691</v>
      </c>
      <c r="BA129" s="5">
        <v>45565</v>
      </c>
      <c r="BB129" s="4" t="s">
        <v>728</v>
      </c>
    </row>
    <row r="130" spans="1:54" x14ac:dyDescent="0.3">
      <c r="A130" s="4">
        <v>2024</v>
      </c>
      <c r="B130" s="5">
        <v>45474</v>
      </c>
      <c r="C130" s="5">
        <v>45473</v>
      </c>
      <c r="D130" s="4" t="s">
        <v>127</v>
      </c>
      <c r="E130" s="4" t="s">
        <v>129</v>
      </c>
      <c r="F130" s="4" t="s">
        <v>344</v>
      </c>
      <c r="G130" s="4" t="s">
        <v>796</v>
      </c>
      <c r="H130" s="4" t="s">
        <v>134</v>
      </c>
      <c r="I130" s="4" t="s">
        <v>134</v>
      </c>
      <c r="J130" s="4"/>
      <c r="K130" s="4" t="s">
        <v>835</v>
      </c>
      <c r="L130" s="4" t="s">
        <v>656</v>
      </c>
      <c r="M130" s="13" t="s">
        <v>657</v>
      </c>
      <c r="N130" s="4" t="s">
        <v>133</v>
      </c>
      <c r="O130" s="5">
        <v>45070</v>
      </c>
      <c r="P130" s="5">
        <v>45657</v>
      </c>
      <c r="Q130" s="4"/>
      <c r="R130" s="4">
        <v>33030561</v>
      </c>
      <c r="S130" s="4">
        <v>700</v>
      </c>
      <c r="T130" s="13" t="s">
        <v>797</v>
      </c>
      <c r="U130" s="4">
        <v>90</v>
      </c>
      <c r="V130" s="4">
        <v>160</v>
      </c>
      <c r="W130" s="4" t="s">
        <v>349</v>
      </c>
      <c r="X130" s="4">
        <v>6750000</v>
      </c>
      <c r="Y130" s="4"/>
      <c r="Z130" s="4">
        <v>1928750</v>
      </c>
      <c r="AA130" s="4"/>
      <c r="AB130" s="4"/>
      <c r="AC130" s="4"/>
      <c r="AD130" s="4"/>
      <c r="AE130" s="4" t="s">
        <v>798</v>
      </c>
      <c r="AF130" s="4" t="s">
        <v>894</v>
      </c>
      <c r="AG130" s="4">
        <v>10000</v>
      </c>
      <c r="AH130" s="4">
        <v>15000</v>
      </c>
      <c r="AI130" s="4" t="s">
        <v>837</v>
      </c>
      <c r="AJ130" s="4" t="s">
        <v>861</v>
      </c>
      <c r="AK130" s="4" t="s">
        <v>839</v>
      </c>
      <c r="AL130" s="4"/>
      <c r="AM130" s="4"/>
      <c r="AN130" s="4"/>
      <c r="AO130" s="4"/>
      <c r="AP130" s="4"/>
      <c r="AQ130" s="4">
        <v>33030561</v>
      </c>
      <c r="AR130" s="4" t="s">
        <v>664</v>
      </c>
      <c r="AS130" s="4" t="s">
        <v>134</v>
      </c>
      <c r="AT130" s="4"/>
      <c r="AU130" s="4" t="s">
        <v>135</v>
      </c>
      <c r="AV130" s="13" t="s">
        <v>657</v>
      </c>
      <c r="AW130" s="4">
        <v>33030561</v>
      </c>
      <c r="AX130" s="4"/>
      <c r="AY130" s="4"/>
      <c r="AZ130" s="4" t="s">
        <v>835</v>
      </c>
      <c r="BA130" s="5">
        <v>45567</v>
      </c>
      <c r="BB130" s="4" t="s">
        <v>840</v>
      </c>
    </row>
    <row r="131" spans="1:54" x14ac:dyDescent="0.3">
      <c r="A131" s="4">
        <v>2024</v>
      </c>
      <c r="B131" s="5">
        <v>45474</v>
      </c>
      <c r="C131" s="5">
        <v>45565</v>
      </c>
      <c r="D131" s="4" t="s">
        <v>127</v>
      </c>
      <c r="E131" s="4" t="s">
        <v>131</v>
      </c>
      <c r="F131" s="4" t="s">
        <v>673</v>
      </c>
      <c r="G131" s="4" t="s">
        <v>564</v>
      </c>
      <c r="H131" s="4" t="s">
        <v>134</v>
      </c>
      <c r="I131" s="4" t="s">
        <v>134</v>
      </c>
      <c r="J131" s="4"/>
      <c r="K131" s="4" t="s">
        <v>739</v>
      </c>
      <c r="L131" s="4" t="s">
        <v>676</v>
      </c>
      <c r="M131" s="13" t="s">
        <v>677</v>
      </c>
      <c r="N131" s="4" t="s">
        <v>133</v>
      </c>
      <c r="O131" s="5">
        <v>45467</v>
      </c>
      <c r="P131" s="5">
        <v>45657</v>
      </c>
      <c r="Q131" s="4" t="s">
        <v>740</v>
      </c>
      <c r="R131" s="4">
        <v>33055903</v>
      </c>
      <c r="S131" s="4">
        <v>785</v>
      </c>
      <c r="T131" s="13" t="s">
        <v>741</v>
      </c>
      <c r="U131" s="4">
        <v>550</v>
      </c>
      <c r="V131" s="4">
        <v>235</v>
      </c>
      <c r="W131" s="4" t="s">
        <v>679</v>
      </c>
      <c r="X131" s="4">
        <v>30000000</v>
      </c>
      <c r="Y131" s="4"/>
      <c r="Z131" s="4">
        <v>237315</v>
      </c>
      <c r="AA131" s="4"/>
      <c r="AB131" s="4"/>
      <c r="AC131" s="4"/>
      <c r="AD131" s="13" t="s">
        <v>742</v>
      </c>
      <c r="AE131" s="4" t="s">
        <v>743</v>
      </c>
      <c r="AF131" s="4" t="s">
        <v>744</v>
      </c>
      <c r="AG131" s="4"/>
      <c r="AH131" s="4" t="s">
        <v>745</v>
      </c>
      <c r="AI131" s="4" t="s">
        <v>684</v>
      </c>
      <c r="AJ131" s="4" t="s">
        <v>685</v>
      </c>
      <c r="AK131" s="4"/>
      <c r="AL131" s="4"/>
      <c r="AM131" s="4" t="s">
        <v>686</v>
      </c>
      <c r="AN131" s="4"/>
      <c r="AO131" s="4"/>
      <c r="AP131" s="4"/>
      <c r="AQ131" s="4">
        <v>33055903</v>
      </c>
      <c r="AR131" s="4" t="s">
        <v>687</v>
      </c>
      <c r="AS131" s="4" t="s">
        <v>134</v>
      </c>
      <c r="AT131" s="4"/>
      <c r="AU131" s="4" t="s">
        <v>135</v>
      </c>
      <c r="AV131" s="13" t="s">
        <v>677</v>
      </c>
      <c r="AW131" s="4">
        <v>33055903</v>
      </c>
      <c r="AX131" s="4"/>
      <c r="AY131" s="4"/>
      <c r="AZ131" s="4" t="s">
        <v>574</v>
      </c>
      <c r="BA131" s="5">
        <v>45567</v>
      </c>
      <c r="BB131" s="4" t="s">
        <v>895</v>
      </c>
    </row>
    <row r="132" spans="1:54" x14ac:dyDescent="0.3">
      <c r="A132" s="4">
        <v>2024</v>
      </c>
      <c r="B132" s="5">
        <v>45474</v>
      </c>
      <c r="C132" s="5">
        <v>45565</v>
      </c>
      <c r="D132" s="4" t="s">
        <v>127</v>
      </c>
      <c r="E132" s="4" t="s">
        <v>131</v>
      </c>
      <c r="F132" s="4" t="s">
        <v>673</v>
      </c>
      <c r="G132" s="4" t="s">
        <v>674</v>
      </c>
      <c r="H132" s="4" t="s">
        <v>134</v>
      </c>
      <c r="I132" s="4" t="s">
        <v>134</v>
      </c>
      <c r="J132" s="4"/>
      <c r="K132" s="4" t="s">
        <v>675</v>
      </c>
      <c r="L132" s="4" t="s">
        <v>676</v>
      </c>
      <c r="M132" s="13" t="s">
        <v>677</v>
      </c>
      <c r="N132" s="4" t="s">
        <v>133</v>
      </c>
      <c r="O132" s="5">
        <v>45450</v>
      </c>
      <c r="P132" s="5">
        <v>45657</v>
      </c>
      <c r="Q132" s="4" t="s">
        <v>678</v>
      </c>
      <c r="R132" s="4">
        <v>33055907</v>
      </c>
      <c r="S132" s="4">
        <v>7000</v>
      </c>
      <c r="T132" s="4"/>
      <c r="U132" s="4">
        <v>4900</v>
      </c>
      <c r="V132" s="4">
        <v>2100</v>
      </c>
      <c r="W132" s="4" t="s">
        <v>679</v>
      </c>
      <c r="X132" s="4">
        <v>5000000</v>
      </c>
      <c r="Y132" s="4"/>
      <c r="Z132" s="4">
        <v>1200000</v>
      </c>
      <c r="AA132" s="4"/>
      <c r="AB132" s="4"/>
      <c r="AC132" s="4"/>
      <c r="AD132" s="13" t="s">
        <v>680</v>
      </c>
      <c r="AE132" s="4" t="s">
        <v>681</v>
      </c>
      <c r="AF132" s="4" t="s">
        <v>682</v>
      </c>
      <c r="AG132" s="4"/>
      <c r="AH132" s="4" t="s">
        <v>683</v>
      </c>
      <c r="AI132" s="4" t="s">
        <v>684</v>
      </c>
      <c r="AJ132" s="4" t="s">
        <v>685</v>
      </c>
      <c r="AK132" s="4"/>
      <c r="AL132" s="4"/>
      <c r="AM132" s="4" t="s">
        <v>686</v>
      </c>
      <c r="AN132" s="4"/>
      <c r="AO132" s="4"/>
      <c r="AP132" s="4"/>
      <c r="AQ132" s="4">
        <v>33055907</v>
      </c>
      <c r="AR132" s="4" t="s">
        <v>687</v>
      </c>
      <c r="AS132" s="4" t="s">
        <v>134</v>
      </c>
      <c r="AT132" s="4"/>
      <c r="AU132" s="4" t="s">
        <v>135</v>
      </c>
      <c r="AV132" s="13" t="s">
        <v>677</v>
      </c>
      <c r="AW132" s="4">
        <v>33055907</v>
      </c>
      <c r="AX132" s="4"/>
      <c r="AY132" s="4"/>
      <c r="AZ132" s="4" t="s">
        <v>574</v>
      </c>
      <c r="BA132" s="5">
        <v>45567</v>
      </c>
      <c r="BB132" s="4" t="s">
        <v>896</v>
      </c>
    </row>
    <row r="133" spans="1:54" x14ac:dyDescent="0.3">
      <c r="A133" s="4">
        <v>2024</v>
      </c>
      <c r="B133" s="5">
        <v>45474</v>
      </c>
      <c r="C133" s="5">
        <v>45565</v>
      </c>
      <c r="D133" s="4" t="s">
        <v>127</v>
      </c>
      <c r="E133" s="4"/>
      <c r="F133" s="4" t="s">
        <v>897</v>
      </c>
      <c r="G133" s="4"/>
      <c r="H133" s="4"/>
      <c r="I133" s="4"/>
      <c r="J133" s="4"/>
      <c r="K133" s="4"/>
      <c r="L133" s="4"/>
      <c r="M133" s="4"/>
      <c r="N133" s="4"/>
      <c r="O133" s="4"/>
      <c r="P133" s="4"/>
      <c r="Q133" s="4"/>
      <c r="R133" s="4">
        <v>33425294</v>
      </c>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v>33425294</v>
      </c>
      <c r="AR133" s="4"/>
      <c r="AS133" s="4"/>
      <c r="AT133" s="4"/>
      <c r="AU133" s="4"/>
      <c r="AV133" s="4"/>
      <c r="AW133" s="4">
        <v>33425294</v>
      </c>
      <c r="AX133" s="4"/>
      <c r="AY133" s="4"/>
      <c r="AZ133" s="4" t="s">
        <v>898</v>
      </c>
      <c r="BA133" s="5">
        <v>45565</v>
      </c>
      <c r="BB133" s="4" t="s">
        <v>899</v>
      </c>
    </row>
    <row r="134" spans="1:54" x14ac:dyDescent="0.3">
      <c r="A134" s="4">
        <v>2024</v>
      </c>
      <c r="B134" s="5">
        <v>45474</v>
      </c>
      <c r="C134" s="5">
        <v>45565</v>
      </c>
      <c r="D134" s="4" t="s">
        <v>126</v>
      </c>
      <c r="E134" s="4" t="s">
        <v>131</v>
      </c>
      <c r="F134" s="4" t="s">
        <v>511</v>
      </c>
      <c r="G134" s="4" t="s">
        <v>624</v>
      </c>
      <c r="H134" s="4" t="s">
        <v>134</v>
      </c>
      <c r="I134" s="4" t="s">
        <v>133</v>
      </c>
      <c r="J134" s="4" t="s">
        <v>513</v>
      </c>
      <c r="K134" s="4" t="s">
        <v>451</v>
      </c>
      <c r="L134" s="4" t="s">
        <v>514</v>
      </c>
      <c r="M134" s="13" t="s">
        <v>515</v>
      </c>
      <c r="N134" s="4" t="s">
        <v>133</v>
      </c>
      <c r="O134" s="5">
        <v>45292</v>
      </c>
      <c r="P134" s="5">
        <v>45657</v>
      </c>
      <c r="Q134" s="4"/>
      <c r="R134" s="4">
        <v>34163362</v>
      </c>
      <c r="S134" s="4">
        <v>47</v>
      </c>
      <c r="T134" s="13" t="s">
        <v>516</v>
      </c>
      <c r="U134" s="4">
        <v>16</v>
      </c>
      <c r="V134" s="4">
        <v>31</v>
      </c>
      <c r="W134" s="4" t="s">
        <v>900</v>
      </c>
      <c r="X134" s="4">
        <v>500000</v>
      </c>
      <c r="Y134" s="4">
        <v>0</v>
      </c>
      <c r="Z134" s="4">
        <v>0</v>
      </c>
      <c r="AA134" s="4">
        <v>0</v>
      </c>
      <c r="AB134" s="4">
        <v>0</v>
      </c>
      <c r="AC134" s="4"/>
      <c r="AD134" s="4"/>
      <c r="AE134" s="4" t="s">
        <v>517</v>
      </c>
      <c r="AF134" s="4" t="s">
        <v>518</v>
      </c>
      <c r="AG134" s="4" t="s">
        <v>519</v>
      </c>
      <c r="AH134" s="4" t="s">
        <v>520</v>
      </c>
      <c r="AI134" s="4" t="s">
        <v>521</v>
      </c>
      <c r="AJ134" s="4" t="s">
        <v>522</v>
      </c>
      <c r="AK134" s="4" t="s">
        <v>523</v>
      </c>
      <c r="AL134" s="4"/>
      <c r="AM134" s="4"/>
      <c r="AN134" s="4"/>
      <c r="AO134" s="4"/>
      <c r="AP134" s="4"/>
      <c r="AQ134" s="4">
        <v>34163362</v>
      </c>
      <c r="AR134" s="4"/>
      <c r="AS134" s="4" t="s">
        <v>134</v>
      </c>
      <c r="AT134" s="4"/>
      <c r="AU134" s="4" t="s">
        <v>135</v>
      </c>
      <c r="AV134" s="13" t="s">
        <v>524</v>
      </c>
      <c r="AW134" s="4">
        <v>34163362</v>
      </c>
      <c r="AX134" s="13" t="s">
        <v>901</v>
      </c>
      <c r="AY134" s="4"/>
      <c r="AZ134" s="4" t="s">
        <v>451</v>
      </c>
      <c r="BA134" s="5">
        <v>45565</v>
      </c>
      <c r="BB134" s="4" t="s">
        <v>525</v>
      </c>
    </row>
    <row r="135" spans="1:54" x14ac:dyDescent="0.3">
      <c r="A135" s="4">
        <v>2024</v>
      </c>
      <c r="B135" s="5">
        <v>45474</v>
      </c>
      <c r="C135" s="5">
        <v>45565</v>
      </c>
      <c r="D135" s="4" t="s">
        <v>127</v>
      </c>
      <c r="E135" s="4" t="s">
        <v>131</v>
      </c>
      <c r="F135" s="4" t="s">
        <v>511</v>
      </c>
      <c r="G135" s="4" t="s">
        <v>512</v>
      </c>
      <c r="H135" s="4" t="s">
        <v>134</v>
      </c>
      <c r="I135" s="4" t="s">
        <v>133</v>
      </c>
      <c r="J135" s="4" t="s">
        <v>513</v>
      </c>
      <c r="K135" s="4" t="s">
        <v>451</v>
      </c>
      <c r="L135" s="4" t="s">
        <v>514</v>
      </c>
      <c r="M135" s="13" t="s">
        <v>515</v>
      </c>
      <c r="N135" s="4" t="s">
        <v>133</v>
      </c>
      <c r="O135" s="5">
        <v>45292</v>
      </c>
      <c r="P135" s="5">
        <v>45657</v>
      </c>
      <c r="Q135" s="4"/>
      <c r="R135" s="4">
        <v>34163363</v>
      </c>
      <c r="S135" s="4">
        <v>40</v>
      </c>
      <c r="T135" s="13" t="s">
        <v>516</v>
      </c>
      <c r="U135" s="4">
        <v>12</v>
      </c>
      <c r="V135" s="4">
        <v>28</v>
      </c>
      <c r="W135" s="4" t="s">
        <v>900</v>
      </c>
      <c r="X135" s="4">
        <v>500000</v>
      </c>
      <c r="Y135" s="4">
        <v>0</v>
      </c>
      <c r="Z135" s="4">
        <v>0</v>
      </c>
      <c r="AA135" s="4">
        <v>0</v>
      </c>
      <c r="AB135" s="4">
        <v>0</v>
      </c>
      <c r="AC135" s="4"/>
      <c r="AD135" s="4"/>
      <c r="AE135" s="4" t="s">
        <v>517</v>
      </c>
      <c r="AF135" s="4" t="s">
        <v>518</v>
      </c>
      <c r="AG135" s="4" t="s">
        <v>519</v>
      </c>
      <c r="AH135" s="4" t="s">
        <v>520</v>
      </c>
      <c r="AI135" s="4" t="s">
        <v>521</v>
      </c>
      <c r="AJ135" s="4" t="s">
        <v>522</v>
      </c>
      <c r="AK135" s="4" t="s">
        <v>523</v>
      </c>
      <c r="AL135" s="4"/>
      <c r="AM135" s="4"/>
      <c r="AN135" s="4"/>
      <c r="AO135" s="4"/>
      <c r="AP135" s="4"/>
      <c r="AQ135" s="4">
        <v>34163363</v>
      </c>
      <c r="AR135" s="4"/>
      <c r="AS135" s="4" t="s">
        <v>134</v>
      </c>
      <c r="AT135" s="4"/>
      <c r="AU135" s="4" t="s">
        <v>135</v>
      </c>
      <c r="AV135" s="13" t="s">
        <v>524</v>
      </c>
      <c r="AW135" s="4">
        <v>34163363</v>
      </c>
      <c r="AX135" s="13" t="s">
        <v>901</v>
      </c>
      <c r="AY135" s="4"/>
      <c r="AZ135" s="4" t="s">
        <v>451</v>
      </c>
      <c r="BA135" s="5">
        <v>45565</v>
      </c>
      <c r="BB135" s="4" t="s">
        <v>902</v>
      </c>
    </row>
    <row r="136" spans="1:54" x14ac:dyDescent="0.3">
      <c r="A136" s="4">
        <v>2024</v>
      </c>
      <c r="B136" s="5">
        <v>45474</v>
      </c>
      <c r="C136" s="5">
        <v>45565</v>
      </c>
      <c r="D136" s="4" t="s">
        <v>127</v>
      </c>
      <c r="E136" s="4" t="s">
        <v>128</v>
      </c>
      <c r="F136" s="4" t="s">
        <v>526</v>
      </c>
      <c r="G136" s="4"/>
      <c r="H136" s="4" t="s">
        <v>134</v>
      </c>
      <c r="I136" s="4" t="s">
        <v>134</v>
      </c>
      <c r="J136" s="4"/>
      <c r="K136" s="4" t="s">
        <v>218</v>
      </c>
      <c r="L136" s="4" t="s">
        <v>527</v>
      </c>
      <c r="M136" s="13" t="s">
        <v>648</v>
      </c>
      <c r="N136" s="4" t="s">
        <v>133</v>
      </c>
      <c r="O136" s="5">
        <v>45374</v>
      </c>
      <c r="P136" s="5">
        <v>45657</v>
      </c>
      <c r="Q136" s="13" t="s">
        <v>649</v>
      </c>
      <c r="R136" s="4">
        <v>33702146</v>
      </c>
      <c r="S136" s="4">
        <v>38556</v>
      </c>
      <c r="T136" s="4"/>
      <c r="U136" s="4">
        <v>20773</v>
      </c>
      <c r="V136" s="4">
        <v>17783</v>
      </c>
      <c r="W136" s="4" t="s">
        <v>222</v>
      </c>
      <c r="X136" s="4">
        <v>21824913.800000001</v>
      </c>
      <c r="Y136" s="4"/>
      <c r="Z136" s="4">
        <v>21824913.800000001</v>
      </c>
      <c r="AA136" s="4"/>
      <c r="AB136" s="4"/>
      <c r="AC136" s="4"/>
      <c r="AD136" s="4"/>
      <c r="AE136" s="4" t="s">
        <v>530</v>
      </c>
      <c r="AF136" s="4" t="s">
        <v>531</v>
      </c>
      <c r="AG136" s="4" t="s">
        <v>532</v>
      </c>
      <c r="AH136" s="4" t="s">
        <v>532</v>
      </c>
      <c r="AI136" s="4" t="s">
        <v>227</v>
      </c>
      <c r="AJ136" s="4" t="s">
        <v>227</v>
      </c>
      <c r="AK136" s="4" t="s">
        <v>650</v>
      </c>
      <c r="AL136" s="4"/>
      <c r="AM136" s="4"/>
      <c r="AN136" s="4"/>
      <c r="AO136" s="4"/>
      <c r="AP136" s="4"/>
      <c r="AQ136" s="4">
        <v>33702146</v>
      </c>
      <c r="AR136" s="4" t="s">
        <v>651</v>
      </c>
      <c r="AS136" s="4" t="s">
        <v>134</v>
      </c>
      <c r="AT136" s="4"/>
      <c r="AU136" s="4" t="s">
        <v>135</v>
      </c>
      <c r="AV136" s="13" t="s">
        <v>648</v>
      </c>
      <c r="AW136" s="4">
        <v>33702146</v>
      </c>
      <c r="AX136" s="4"/>
      <c r="AY136" s="4"/>
      <c r="AZ136" s="4" t="s">
        <v>218</v>
      </c>
      <c r="BA136" s="5">
        <v>45565</v>
      </c>
      <c r="BB136" s="4" t="s">
        <v>903</v>
      </c>
    </row>
    <row r="137" spans="1:54" x14ac:dyDescent="0.3">
      <c r="A137" s="4">
        <v>2024</v>
      </c>
      <c r="B137" s="5">
        <v>45474</v>
      </c>
      <c r="C137" s="5">
        <v>45565</v>
      </c>
      <c r="D137" s="4" t="s">
        <v>127</v>
      </c>
      <c r="E137" s="4" t="s">
        <v>131</v>
      </c>
      <c r="F137" s="4" t="s">
        <v>302</v>
      </c>
      <c r="G137" s="4" t="s">
        <v>303</v>
      </c>
      <c r="H137" s="4" t="s">
        <v>134</v>
      </c>
      <c r="I137" s="4" t="s">
        <v>133</v>
      </c>
      <c r="J137" s="4" t="s">
        <v>304</v>
      </c>
      <c r="K137" s="4" t="s">
        <v>305</v>
      </c>
      <c r="L137" s="4" t="s">
        <v>306</v>
      </c>
      <c r="M137" s="13" t="s">
        <v>718</v>
      </c>
      <c r="N137" s="4" t="s">
        <v>133</v>
      </c>
      <c r="O137" s="5">
        <v>45292</v>
      </c>
      <c r="P137" s="5">
        <v>45657</v>
      </c>
      <c r="Q137" s="4" t="s">
        <v>308</v>
      </c>
      <c r="R137" s="4">
        <v>33525778</v>
      </c>
      <c r="S137" s="4">
        <v>91</v>
      </c>
      <c r="T137" s="4"/>
      <c r="U137" s="4"/>
      <c r="V137" s="4"/>
      <c r="W137" s="4" t="s">
        <v>309</v>
      </c>
      <c r="X137" s="4">
        <v>1000000</v>
      </c>
      <c r="Y137" s="4"/>
      <c r="Z137" s="4">
        <v>0</v>
      </c>
      <c r="AA137" s="4"/>
      <c r="AB137" s="4"/>
      <c r="AC137" s="4"/>
      <c r="AD137" s="13" t="s">
        <v>478</v>
      </c>
      <c r="AE137" s="4" t="s">
        <v>310</v>
      </c>
      <c r="AF137" s="4" t="s">
        <v>311</v>
      </c>
      <c r="AG137" s="4"/>
      <c r="AH137" s="4"/>
      <c r="AI137" s="4" t="s">
        <v>312</v>
      </c>
      <c r="AJ137" s="4" t="s">
        <v>313</v>
      </c>
      <c r="AK137" s="4" t="s">
        <v>314</v>
      </c>
      <c r="AL137" s="4"/>
      <c r="AM137" s="4"/>
      <c r="AN137" s="4"/>
      <c r="AO137" s="4"/>
      <c r="AP137" s="4"/>
      <c r="AQ137" s="4">
        <v>33525778</v>
      </c>
      <c r="AR137" s="4"/>
      <c r="AS137" s="4" t="s">
        <v>134</v>
      </c>
      <c r="AT137" s="4"/>
      <c r="AU137" s="4" t="s">
        <v>135</v>
      </c>
      <c r="AV137" s="13" t="s">
        <v>315</v>
      </c>
      <c r="AW137" s="4">
        <v>33525778</v>
      </c>
      <c r="AX137" s="4"/>
      <c r="AY137" s="4"/>
      <c r="AZ137" s="4" t="s">
        <v>305</v>
      </c>
      <c r="BA137" s="5">
        <v>45565</v>
      </c>
      <c r="BB137" s="4" t="s">
        <v>904</v>
      </c>
    </row>
    <row r="138" spans="1:54" x14ac:dyDescent="0.3">
      <c r="A138" s="4">
        <v>2024</v>
      </c>
      <c r="B138" s="5">
        <v>45474</v>
      </c>
      <c r="C138" s="5">
        <v>45565</v>
      </c>
      <c r="D138" s="4" t="s">
        <v>127</v>
      </c>
      <c r="E138" s="4" t="s">
        <v>128</v>
      </c>
      <c r="F138" s="4" t="s">
        <v>779</v>
      </c>
      <c r="G138" s="4" t="s">
        <v>780</v>
      </c>
      <c r="H138" s="4" t="s">
        <v>134</v>
      </c>
      <c r="I138" s="4" t="s">
        <v>134</v>
      </c>
      <c r="J138" s="4"/>
      <c r="K138" s="4" t="s">
        <v>218</v>
      </c>
      <c r="L138" s="4" t="s">
        <v>334</v>
      </c>
      <c r="M138" s="13" t="s">
        <v>781</v>
      </c>
      <c r="N138" s="4" t="s">
        <v>133</v>
      </c>
      <c r="O138" s="5">
        <v>45423</v>
      </c>
      <c r="P138" s="5">
        <v>45657</v>
      </c>
      <c r="Q138" s="13" t="s">
        <v>781</v>
      </c>
      <c r="R138" s="4">
        <v>33097766</v>
      </c>
      <c r="S138" s="4">
        <v>20</v>
      </c>
      <c r="T138" s="4"/>
      <c r="U138" s="4">
        <v>11</v>
      </c>
      <c r="V138" s="4">
        <v>9</v>
      </c>
      <c r="W138" s="4" t="s">
        <v>222</v>
      </c>
      <c r="X138" s="4">
        <v>100000</v>
      </c>
      <c r="Y138" s="4"/>
      <c r="Z138" s="4">
        <v>100000</v>
      </c>
      <c r="AA138" s="4"/>
      <c r="AB138" s="4"/>
      <c r="AC138" s="4"/>
      <c r="AD138" s="4"/>
      <c r="AE138" s="4" t="s">
        <v>782</v>
      </c>
      <c r="AF138" s="4" t="s">
        <v>783</v>
      </c>
      <c r="AG138" s="4" t="s">
        <v>784</v>
      </c>
      <c r="AH138" s="4" t="s">
        <v>785</v>
      </c>
      <c r="AI138" s="4" t="s">
        <v>341</v>
      </c>
      <c r="AJ138" s="4" t="s">
        <v>341</v>
      </c>
      <c r="AK138" s="4" t="s">
        <v>786</v>
      </c>
      <c r="AL138" s="4"/>
      <c r="AM138" s="4" t="s">
        <v>787</v>
      </c>
      <c r="AN138" s="4"/>
      <c r="AO138" s="4"/>
      <c r="AP138" s="4"/>
      <c r="AQ138" s="4">
        <v>33097766</v>
      </c>
      <c r="AR138" s="4" t="s">
        <v>252</v>
      </c>
      <c r="AS138" s="4" t="s">
        <v>134</v>
      </c>
      <c r="AT138" s="4"/>
      <c r="AU138" s="4" t="s">
        <v>135</v>
      </c>
      <c r="AV138" s="13" t="s">
        <v>781</v>
      </c>
      <c r="AW138" s="4">
        <v>33097766</v>
      </c>
      <c r="AX138" s="4"/>
      <c r="AY138" s="4"/>
      <c r="AZ138" s="4" t="s">
        <v>218</v>
      </c>
      <c r="BA138" s="5">
        <v>45565</v>
      </c>
      <c r="BB138" s="4" t="s">
        <v>728</v>
      </c>
    </row>
    <row r="139" spans="1:54" x14ac:dyDescent="0.3">
      <c r="A139" s="4">
        <v>2024</v>
      </c>
      <c r="B139" s="5">
        <v>45474</v>
      </c>
      <c r="C139" s="5">
        <v>45565</v>
      </c>
      <c r="D139" s="4" t="s">
        <v>127</v>
      </c>
      <c r="E139" s="4" t="s">
        <v>131</v>
      </c>
      <c r="F139" s="4" t="s">
        <v>318</v>
      </c>
      <c r="G139" s="4"/>
      <c r="H139" s="4" t="s">
        <v>133</v>
      </c>
      <c r="I139" s="4" t="s">
        <v>134</v>
      </c>
      <c r="J139" s="4"/>
      <c r="K139" s="4" t="s">
        <v>319</v>
      </c>
      <c r="L139" s="4" t="s">
        <v>320</v>
      </c>
      <c r="M139" s="13" t="s">
        <v>321</v>
      </c>
      <c r="N139" s="4" t="s">
        <v>133</v>
      </c>
      <c r="O139" s="5">
        <v>45293</v>
      </c>
      <c r="P139" s="5">
        <v>45657</v>
      </c>
      <c r="Q139" s="4"/>
      <c r="R139" s="4">
        <v>33028954</v>
      </c>
      <c r="S139" s="4">
        <v>13</v>
      </c>
      <c r="T139" s="13" t="s">
        <v>905</v>
      </c>
      <c r="U139" s="4">
        <v>7</v>
      </c>
      <c r="V139" s="4">
        <v>6</v>
      </c>
      <c r="W139" s="4"/>
      <c r="X139" s="4">
        <v>705000</v>
      </c>
      <c r="Y139" s="4">
        <v>473000</v>
      </c>
      <c r="Z139" s="4">
        <v>372000</v>
      </c>
      <c r="AA139" s="4"/>
      <c r="AB139" s="4"/>
      <c r="AC139" s="4"/>
      <c r="AD139" s="13" t="s">
        <v>906</v>
      </c>
      <c r="AE139" s="4" t="s">
        <v>322</v>
      </c>
      <c r="AF139" s="4" t="s">
        <v>907</v>
      </c>
      <c r="AG139" s="4">
        <v>7000</v>
      </c>
      <c r="AH139" s="4">
        <v>7000</v>
      </c>
      <c r="AI139" s="4" t="s">
        <v>324</v>
      </c>
      <c r="AJ139" s="4" t="s">
        <v>325</v>
      </c>
      <c r="AK139" s="4" t="s">
        <v>326</v>
      </c>
      <c r="AL139" s="4"/>
      <c r="AM139" s="4"/>
      <c r="AN139" s="4"/>
      <c r="AO139" s="4"/>
      <c r="AP139" s="4"/>
      <c r="AQ139" s="4">
        <v>33028954</v>
      </c>
      <c r="AR139" s="4"/>
      <c r="AS139" s="4" t="s">
        <v>134</v>
      </c>
      <c r="AT139" s="4"/>
      <c r="AU139" s="4" t="s">
        <v>134</v>
      </c>
      <c r="AV139" s="4"/>
      <c r="AW139" s="4">
        <v>33028954</v>
      </c>
      <c r="AX139" s="4"/>
      <c r="AY139" s="4"/>
      <c r="AZ139" s="4" t="s">
        <v>319</v>
      </c>
      <c r="BA139" s="5">
        <v>45567</v>
      </c>
      <c r="BB139" s="4" t="s">
        <v>908</v>
      </c>
    </row>
    <row r="140" spans="1:54" x14ac:dyDescent="0.3">
      <c r="A140" s="4">
        <v>2024</v>
      </c>
      <c r="B140" s="5">
        <v>45474</v>
      </c>
      <c r="C140" s="5">
        <v>45565</v>
      </c>
      <c r="D140" s="4" t="s">
        <v>127</v>
      </c>
      <c r="E140" s="4" t="s">
        <v>131</v>
      </c>
      <c r="F140" s="4" t="s">
        <v>673</v>
      </c>
      <c r="G140" s="4" t="s">
        <v>762</v>
      </c>
      <c r="H140" s="4" t="s">
        <v>134</v>
      </c>
      <c r="I140" s="4" t="s">
        <v>134</v>
      </c>
      <c r="J140" s="4"/>
      <c r="K140" s="4" t="s">
        <v>763</v>
      </c>
      <c r="L140" s="4" t="s">
        <v>676</v>
      </c>
      <c r="M140" s="13" t="s">
        <v>677</v>
      </c>
      <c r="N140" s="4" t="s">
        <v>133</v>
      </c>
      <c r="O140" s="5">
        <v>45467</v>
      </c>
      <c r="P140" s="5">
        <v>45657</v>
      </c>
      <c r="Q140" s="4" t="s">
        <v>764</v>
      </c>
      <c r="R140" s="4">
        <v>33055905</v>
      </c>
      <c r="S140" s="4">
        <v>132</v>
      </c>
      <c r="T140" s="13" t="s">
        <v>741</v>
      </c>
      <c r="U140" s="4">
        <v>92</v>
      </c>
      <c r="V140" s="4">
        <v>40</v>
      </c>
      <c r="W140" s="4" t="s">
        <v>679</v>
      </c>
      <c r="X140" s="4">
        <v>12000000</v>
      </c>
      <c r="Y140" s="4"/>
      <c r="Z140" s="4">
        <v>375168</v>
      </c>
      <c r="AA140" s="4"/>
      <c r="AB140" s="4"/>
      <c r="AC140" s="4"/>
      <c r="AD140" s="13" t="s">
        <v>765</v>
      </c>
      <c r="AE140" s="4" t="s">
        <v>766</v>
      </c>
      <c r="AF140" s="4" t="s">
        <v>767</v>
      </c>
      <c r="AG140" s="4"/>
      <c r="AH140" s="4" t="s">
        <v>768</v>
      </c>
      <c r="AI140" s="4" t="s">
        <v>684</v>
      </c>
      <c r="AJ140" s="4" t="s">
        <v>685</v>
      </c>
      <c r="AK140" s="4"/>
      <c r="AL140" s="4"/>
      <c r="AM140" s="4" t="s">
        <v>686</v>
      </c>
      <c r="AN140" s="4"/>
      <c r="AO140" s="4"/>
      <c r="AP140" s="4"/>
      <c r="AQ140" s="4">
        <v>33055905</v>
      </c>
      <c r="AR140" s="4" t="s">
        <v>687</v>
      </c>
      <c r="AS140" s="4" t="s">
        <v>134</v>
      </c>
      <c r="AT140" s="4"/>
      <c r="AU140" s="4" t="s">
        <v>135</v>
      </c>
      <c r="AV140" s="13" t="s">
        <v>677</v>
      </c>
      <c r="AW140" s="4">
        <v>33055905</v>
      </c>
      <c r="AX140" s="4"/>
      <c r="AY140" s="4"/>
      <c r="AZ140" s="4" t="s">
        <v>574</v>
      </c>
      <c r="BA140" s="5">
        <v>45567</v>
      </c>
      <c r="BB140" s="4" t="s">
        <v>853</v>
      </c>
    </row>
    <row r="141" spans="1:54" x14ac:dyDescent="0.3">
      <c r="A141" s="4">
        <v>2024</v>
      </c>
      <c r="B141" s="5">
        <v>45474</v>
      </c>
      <c r="C141" s="5">
        <v>45565</v>
      </c>
      <c r="D141" s="4" t="s">
        <v>127</v>
      </c>
      <c r="E141" s="4" t="s">
        <v>131</v>
      </c>
      <c r="F141" s="4" t="s">
        <v>673</v>
      </c>
      <c r="G141" s="4" t="s">
        <v>909</v>
      </c>
      <c r="H141" s="4" t="s">
        <v>134</v>
      </c>
      <c r="I141" s="4" t="s">
        <v>134</v>
      </c>
      <c r="J141" s="4"/>
      <c r="K141" s="4" t="s">
        <v>739</v>
      </c>
      <c r="L141" s="4" t="s">
        <v>676</v>
      </c>
      <c r="M141" s="13" t="s">
        <v>677</v>
      </c>
      <c r="N141" s="4" t="s">
        <v>133</v>
      </c>
      <c r="O141" s="5">
        <v>45481</v>
      </c>
      <c r="P141" s="5">
        <v>45657</v>
      </c>
      <c r="Q141" s="4" t="s">
        <v>910</v>
      </c>
      <c r="R141" s="4">
        <v>33055906</v>
      </c>
      <c r="S141" s="4">
        <v>1200</v>
      </c>
      <c r="T141" s="13" t="s">
        <v>911</v>
      </c>
      <c r="U141" s="4">
        <v>840</v>
      </c>
      <c r="V141" s="4">
        <v>360</v>
      </c>
      <c r="W141" s="4" t="s">
        <v>679</v>
      </c>
      <c r="X141" s="4">
        <v>6500000</v>
      </c>
      <c r="Y141" s="4"/>
      <c r="Z141" s="4">
        <v>612060</v>
      </c>
      <c r="AA141" s="4"/>
      <c r="AB141" s="4"/>
      <c r="AC141" s="4"/>
      <c r="AD141" s="13" t="s">
        <v>912</v>
      </c>
      <c r="AE141" s="4" t="s">
        <v>913</v>
      </c>
      <c r="AF141" s="4" t="s">
        <v>914</v>
      </c>
      <c r="AG141" s="4"/>
      <c r="AH141" s="4" t="s">
        <v>915</v>
      </c>
      <c r="AI141" s="4" t="s">
        <v>684</v>
      </c>
      <c r="AJ141" s="4" t="s">
        <v>685</v>
      </c>
      <c r="AK141" s="4"/>
      <c r="AL141" s="4"/>
      <c r="AM141" s="4" t="s">
        <v>686</v>
      </c>
      <c r="AN141" s="4"/>
      <c r="AO141" s="4"/>
      <c r="AP141" s="4"/>
      <c r="AQ141" s="4">
        <v>33055906</v>
      </c>
      <c r="AR141" s="4" t="s">
        <v>687</v>
      </c>
      <c r="AS141" s="4" t="s">
        <v>134</v>
      </c>
      <c r="AT141" s="4"/>
      <c r="AU141" s="4" t="s">
        <v>135</v>
      </c>
      <c r="AV141" s="13" t="s">
        <v>677</v>
      </c>
      <c r="AW141" s="4">
        <v>33055906</v>
      </c>
      <c r="AX141" s="4"/>
      <c r="AY141" s="4"/>
      <c r="AZ141" s="4" t="s">
        <v>574</v>
      </c>
      <c r="BA141" s="5">
        <v>45567</v>
      </c>
      <c r="BB141" s="4" t="s">
        <v>916</v>
      </c>
    </row>
    <row r="142" spans="1:54" x14ac:dyDescent="0.3">
      <c r="A142" s="4">
        <v>2024</v>
      </c>
      <c r="B142" s="5">
        <v>45474</v>
      </c>
      <c r="C142" s="5">
        <v>45565</v>
      </c>
      <c r="D142" s="4" t="s">
        <v>127</v>
      </c>
      <c r="E142" s="4" t="s">
        <v>131</v>
      </c>
      <c r="F142" s="4" t="s">
        <v>485</v>
      </c>
      <c r="G142" s="4" t="s">
        <v>599</v>
      </c>
      <c r="H142" s="4" t="s">
        <v>134</v>
      </c>
      <c r="I142" s="4" t="s">
        <v>134</v>
      </c>
      <c r="J142" s="4"/>
      <c r="K142" s="4" t="s">
        <v>487</v>
      </c>
      <c r="L142" s="4" t="s">
        <v>488</v>
      </c>
      <c r="M142" s="13" t="s">
        <v>489</v>
      </c>
      <c r="N142" s="4" t="s">
        <v>133</v>
      </c>
      <c r="O142" s="5">
        <v>45037</v>
      </c>
      <c r="P142" s="5">
        <v>45534</v>
      </c>
      <c r="Q142" s="4" t="s">
        <v>600</v>
      </c>
      <c r="R142" s="4">
        <v>33055910</v>
      </c>
      <c r="S142" s="4">
        <v>8791</v>
      </c>
      <c r="T142" s="4"/>
      <c r="U142" s="4">
        <v>4966</v>
      </c>
      <c r="V142" s="4">
        <v>3825</v>
      </c>
      <c r="W142" s="4" t="s">
        <v>917</v>
      </c>
      <c r="X142" s="4">
        <v>5000000</v>
      </c>
      <c r="Y142" s="4">
        <v>30000000</v>
      </c>
      <c r="Z142" s="4">
        <v>30000000</v>
      </c>
      <c r="AA142" s="4"/>
      <c r="AB142" s="4"/>
      <c r="AC142" s="13" t="s">
        <v>918</v>
      </c>
      <c r="AD142" s="13" t="s">
        <v>603</v>
      </c>
      <c r="AE142" s="4" t="s">
        <v>604</v>
      </c>
      <c r="AF142" s="4" t="s">
        <v>605</v>
      </c>
      <c r="AG142" s="4"/>
      <c r="AH142" s="4" t="s">
        <v>606</v>
      </c>
      <c r="AI142" s="4" t="s">
        <v>497</v>
      </c>
      <c r="AJ142" s="4" t="s">
        <v>497</v>
      </c>
      <c r="AK142" s="4"/>
      <c r="AL142" s="4"/>
      <c r="AM142" s="4"/>
      <c r="AN142" s="4"/>
      <c r="AO142" s="4"/>
      <c r="AP142" s="4"/>
      <c r="AQ142" s="4">
        <v>33055910</v>
      </c>
      <c r="AR142" s="4" t="s">
        <v>497</v>
      </c>
      <c r="AS142" s="4" t="s">
        <v>134</v>
      </c>
      <c r="AT142" s="4"/>
      <c r="AU142" s="4" t="s">
        <v>135</v>
      </c>
      <c r="AV142" s="13" t="s">
        <v>489</v>
      </c>
      <c r="AW142" s="4">
        <v>33055910</v>
      </c>
      <c r="AX142" s="4"/>
      <c r="AY142" s="4"/>
      <c r="AZ142" s="4" t="s">
        <v>487</v>
      </c>
      <c r="BA142" s="5">
        <v>45567</v>
      </c>
      <c r="BB142" s="4" t="s">
        <v>919</v>
      </c>
    </row>
    <row r="143" spans="1:54" x14ac:dyDescent="0.3">
      <c r="A143" s="4">
        <v>2024</v>
      </c>
      <c r="B143" s="5">
        <v>45474</v>
      </c>
      <c r="C143" s="5">
        <v>45565</v>
      </c>
      <c r="D143" s="4" t="s">
        <v>127</v>
      </c>
      <c r="E143" s="4" t="s">
        <v>128</v>
      </c>
      <c r="F143" s="4" t="s">
        <v>216</v>
      </c>
      <c r="G143" s="4" t="s">
        <v>813</v>
      </c>
      <c r="H143" s="4" t="s">
        <v>133</v>
      </c>
      <c r="I143" s="4" t="s">
        <v>134</v>
      </c>
      <c r="J143" s="4"/>
      <c r="K143" s="4" t="s">
        <v>218</v>
      </c>
      <c r="L143" s="4" t="s">
        <v>219</v>
      </c>
      <c r="M143" s="13" t="s">
        <v>721</v>
      </c>
      <c r="N143" s="4" t="s">
        <v>133</v>
      </c>
      <c r="O143" s="5">
        <v>45360</v>
      </c>
      <c r="P143" s="5">
        <v>45657</v>
      </c>
      <c r="Q143" s="13" t="s">
        <v>722</v>
      </c>
      <c r="R143" s="4">
        <v>33053860</v>
      </c>
      <c r="S143" s="4">
        <v>145</v>
      </c>
      <c r="T143" s="4"/>
      <c r="U143" s="4">
        <v>0</v>
      </c>
      <c r="V143" s="4">
        <v>145</v>
      </c>
      <c r="W143" s="4" t="s">
        <v>222</v>
      </c>
      <c r="X143" s="4">
        <v>697440</v>
      </c>
      <c r="Y143" s="4"/>
      <c r="Z143" s="4">
        <v>697440</v>
      </c>
      <c r="AA143" s="4"/>
      <c r="AB143" s="4"/>
      <c r="AC143" s="4"/>
      <c r="AD143" s="4"/>
      <c r="AE143" s="4" t="s">
        <v>814</v>
      </c>
      <c r="AF143" s="4" t="s">
        <v>815</v>
      </c>
      <c r="AG143" s="4" t="s">
        <v>816</v>
      </c>
      <c r="AH143" s="4" t="s">
        <v>816</v>
      </c>
      <c r="AI143" s="4" t="s">
        <v>817</v>
      </c>
      <c r="AJ143" s="4" t="s">
        <v>818</v>
      </c>
      <c r="AK143" s="4" t="s">
        <v>819</v>
      </c>
      <c r="AL143" s="4"/>
      <c r="AM143" s="4"/>
      <c r="AN143" s="4"/>
      <c r="AO143" s="4"/>
      <c r="AP143" s="4"/>
      <c r="AQ143" s="4">
        <v>33053860</v>
      </c>
      <c r="AR143" s="4" t="s">
        <v>820</v>
      </c>
      <c r="AS143" s="4" t="s">
        <v>134</v>
      </c>
      <c r="AT143" s="4"/>
      <c r="AU143" s="4" t="s">
        <v>135</v>
      </c>
      <c r="AV143" s="13" t="s">
        <v>721</v>
      </c>
      <c r="AW143" s="4">
        <v>33053860</v>
      </c>
      <c r="AX143" s="4"/>
      <c r="AY143" s="4"/>
      <c r="AZ143" s="4" t="s">
        <v>218</v>
      </c>
      <c r="BA143" s="5">
        <v>45565</v>
      </c>
      <c r="BB143" s="4" t="s">
        <v>821</v>
      </c>
    </row>
    <row r="144" spans="1:54" x14ac:dyDescent="0.3">
      <c r="A144" s="4">
        <v>2024</v>
      </c>
      <c r="B144" s="5">
        <v>45474</v>
      </c>
      <c r="C144" s="5">
        <v>45565</v>
      </c>
      <c r="D144" s="4" t="s">
        <v>127</v>
      </c>
      <c r="E144" s="4" t="s">
        <v>128</v>
      </c>
      <c r="F144" s="4" t="s">
        <v>201</v>
      </c>
      <c r="G144" s="4" t="s">
        <v>254</v>
      </c>
      <c r="H144" s="4" t="s">
        <v>134</v>
      </c>
      <c r="I144" s="4" t="s">
        <v>134</v>
      </c>
      <c r="J144" s="4"/>
      <c r="K144" s="4" t="s">
        <v>255</v>
      </c>
      <c r="L144" s="4" t="s">
        <v>201</v>
      </c>
      <c r="M144" s="13" t="s">
        <v>920</v>
      </c>
      <c r="N144" s="4" t="s">
        <v>133</v>
      </c>
      <c r="O144" s="5">
        <v>45303</v>
      </c>
      <c r="P144" s="5">
        <v>45657</v>
      </c>
      <c r="Q144" s="4"/>
      <c r="R144" s="4">
        <v>33916365</v>
      </c>
      <c r="S144" s="4">
        <v>18</v>
      </c>
      <c r="T144" s="4"/>
      <c r="U144" s="4">
        <v>90</v>
      </c>
      <c r="V144" s="4">
        <v>120</v>
      </c>
      <c r="W144" s="4"/>
      <c r="X144" s="4">
        <v>7163265</v>
      </c>
      <c r="Y144" s="4">
        <v>7000000</v>
      </c>
      <c r="Z144" s="4">
        <v>7163265</v>
      </c>
      <c r="AA144" s="4"/>
      <c r="AB144" s="4"/>
      <c r="AC144" s="4"/>
      <c r="AD144" s="4"/>
      <c r="AE144" s="4" t="s">
        <v>257</v>
      </c>
      <c r="AF144" s="4" t="s">
        <v>258</v>
      </c>
      <c r="AG144" s="4"/>
      <c r="AH144" s="4"/>
      <c r="AI144" s="4" t="s">
        <v>259</v>
      </c>
      <c r="AJ144" s="4" t="s">
        <v>921</v>
      </c>
      <c r="AK144" s="4" t="s">
        <v>260</v>
      </c>
      <c r="AL144" s="4"/>
      <c r="AM144" s="4"/>
      <c r="AN144" s="4"/>
      <c r="AO144" s="4"/>
      <c r="AP144" s="4"/>
      <c r="AQ144" s="4">
        <v>33916365</v>
      </c>
      <c r="AR144" s="4" t="s">
        <v>261</v>
      </c>
      <c r="AS144" s="4" t="s">
        <v>134</v>
      </c>
      <c r="AT144" s="4"/>
      <c r="AU144" s="4" t="s">
        <v>135</v>
      </c>
      <c r="AV144" s="13" t="s">
        <v>922</v>
      </c>
      <c r="AW144" s="4">
        <v>33916365</v>
      </c>
      <c r="AX144" s="13" t="s">
        <v>923</v>
      </c>
      <c r="AY144" s="4"/>
      <c r="AZ144" s="4" t="s">
        <v>255</v>
      </c>
      <c r="BA144" s="5">
        <v>45566</v>
      </c>
      <c r="BB144" s="4" t="s">
        <v>264</v>
      </c>
    </row>
    <row r="145" spans="1:54" x14ac:dyDescent="0.3">
      <c r="A145" s="4">
        <v>2024</v>
      </c>
      <c r="B145" s="5">
        <v>45474</v>
      </c>
      <c r="C145" s="5">
        <v>45565</v>
      </c>
      <c r="D145" s="4" t="s">
        <v>127</v>
      </c>
      <c r="E145" s="4" t="s">
        <v>131</v>
      </c>
      <c r="F145" s="4" t="s">
        <v>534</v>
      </c>
      <c r="G145" s="4" t="s">
        <v>535</v>
      </c>
      <c r="H145" s="4" t="s">
        <v>134</v>
      </c>
      <c r="I145" s="4" t="s">
        <v>134</v>
      </c>
      <c r="J145" s="4"/>
      <c r="K145" s="4" t="s">
        <v>536</v>
      </c>
      <c r="L145" s="4" t="s">
        <v>537</v>
      </c>
      <c r="M145" s="13" t="s">
        <v>581</v>
      </c>
      <c r="N145" s="4" t="s">
        <v>133</v>
      </c>
      <c r="O145" s="5">
        <v>45323</v>
      </c>
      <c r="P145" s="5">
        <v>45657</v>
      </c>
      <c r="Q145" s="4" t="s">
        <v>539</v>
      </c>
      <c r="R145" s="4">
        <v>33191383</v>
      </c>
      <c r="S145" s="4">
        <v>25</v>
      </c>
      <c r="T145" s="4"/>
      <c r="U145" s="4">
        <v>14</v>
      </c>
      <c r="V145" s="4">
        <v>11</v>
      </c>
      <c r="W145" s="4" t="s">
        <v>540</v>
      </c>
      <c r="X145" s="4">
        <v>13996572</v>
      </c>
      <c r="Y145" s="4">
        <v>5109418</v>
      </c>
      <c r="Z145" s="4">
        <v>16604098</v>
      </c>
      <c r="AA145" s="4"/>
      <c r="AB145" s="4"/>
      <c r="AC145" s="4"/>
      <c r="AD145" s="4"/>
      <c r="AE145" s="4" t="s">
        <v>541</v>
      </c>
      <c r="AF145" s="4" t="s">
        <v>542</v>
      </c>
      <c r="AG145" s="4" t="s">
        <v>543</v>
      </c>
      <c r="AH145" s="4" t="s">
        <v>543</v>
      </c>
      <c r="AI145" s="4" t="s">
        <v>544</v>
      </c>
      <c r="AJ145" s="4" t="s">
        <v>545</v>
      </c>
      <c r="AK145" s="4" t="s">
        <v>546</v>
      </c>
      <c r="AL145" s="4" t="s">
        <v>924</v>
      </c>
      <c r="AM145" s="4" t="s">
        <v>548</v>
      </c>
      <c r="AN145" s="4" t="s">
        <v>539</v>
      </c>
      <c r="AO145" s="4"/>
      <c r="AP145" s="4"/>
      <c r="AQ145" s="4">
        <v>33191383</v>
      </c>
      <c r="AR145" s="4" t="s">
        <v>549</v>
      </c>
      <c r="AS145" s="4" t="s">
        <v>134</v>
      </c>
      <c r="AT145" s="4" t="s">
        <v>550</v>
      </c>
      <c r="AU145" s="4" t="s">
        <v>135</v>
      </c>
      <c r="AV145" s="13" t="s">
        <v>581</v>
      </c>
      <c r="AW145" s="4">
        <v>33191383</v>
      </c>
      <c r="AX145" s="13" t="s">
        <v>925</v>
      </c>
      <c r="AY145" s="4"/>
      <c r="AZ145" s="4" t="s">
        <v>552</v>
      </c>
      <c r="BA145" s="5">
        <v>45572</v>
      </c>
      <c r="BB145" s="4" t="s">
        <v>926</v>
      </c>
    </row>
    <row r="146" spans="1:54" x14ac:dyDescent="0.3">
      <c r="A146" s="4">
        <v>2024</v>
      </c>
      <c r="B146" s="5">
        <v>45474</v>
      </c>
      <c r="C146" s="5">
        <v>45473</v>
      </c>
      <c r="D146" s="4" t="s">
        <v>127</v>
      </c>
      <c r="E146" s="4" t="s">
        <v>129</v>
      </c>
      <c r="F146" s="4" t="s">
        <v>344</v>
      </c>
      <c r="G146" s="4" t="s">
        <v>401</v>
      </c>
      <c r="H146" s="4" t="s">
        <v>134</v>
      </c>
      <c r="I146" s="4" t="s">
        <v>134</v>
      </c>
      <c r="J146" s="4"/>
      <c r="K146" s="4" t="s">
        <v>406</v>
      </c>
      <c r="L146" s="4" t="s">
        <v>656</v>
      </c>
      <c r="M146" s="13" t="s">
        <v>657</v>
      </c>
      <c r="N146" s="4" t="s">
        <v>133</v>
      </c>
      <c r="O146" s="5">
        <v>45070</v>
      </c>
      <c r="P146" s="5">
        <v>45657</v>
      </c>
      <c r="Q146" s="4"/>
      <c r="R146" s="4">
        <v>33030565</v>
      </c>
      <c r="S146" s="4">
        <v>79</v>
      </c>
      <c r="T146" s="13" t="s">
        <v>757</v>
      </c>
      <c r="U146" s="4"/>
      <c r="V146" s="4"/>
      <c r="W146" s="4" t="s">
        <v>349</v>
      </c>
      <c r="X146" s="4">
        <v>5000000</v>
      </c>
      <c r="Y146" s="4"/>
      <c r="Z146" s="4"/>
      <c r="AA146" s="4"/>
      <c r="AB146" s="4"/>
      <c r="AC146" s="4"/>
      <c r="AD146" s="4"/>
      <c r="AE146" s="4" t="s">
        <v>758</v>
      </c>
      <c r="AF146" s="4" t="s">
        <v>927</v>
      </c>
      <c r="AG146" s="4">
        <v>1000</v>
      </c>
      <c r="AH146" s="4">
        <v>165027</v>
      </c>
      <c r="AI146" s="4" t="s">
        <v>837</v>
      </c>
      <c r="AJ146" s="4" t="s">
        <v>861</v>
      </c>
      <c r="AK146" s="4" t="s">
        <v>839</v>
      </c>
      <c r="AL146" s="4"/>
      <c r="AM146" s="4"/>
      <c r="AN146" s="4"/>
      <c r="AO146" s="4"/>
      <c r="AP146" s="4"/>
      <c r="AQ146" s="4">
        <v>33030565</v>
      </c>
      <c r="AR146" s="4"/>
      <c r="AS146" s="4" t="s">
        <v>134</v>
      </c>
      <c r="AT146" s="4"/>
      <c r="AU146" s="4" t="s">
        <v>135</v>
      </c>
      <c r="AV146" s="13" t="s">
        <v>657</v>
      </c>
      <c r="AW146" s="4">
        <v>33030565</v>
      </c>
      <c r="AX146" s="4"/>
      <c r="AY146" s="4"/>
      <c r="AZ146" s="4" t="s">
        <v>406</v>
      </c>
      <c r="BA146" s="5">
        <v>45567</v>
      </c>
      <c r="BB146" s="4" t="s">
        <v>760</v>
      </c>
    </row>
    <row r="147" spans="1:54" x14ac:dyDescent="0.3">
      <c r="A147" s="4">
        <v>2024</v>
      </c>
      <c r="B147" s="5">
        <v>45474</v>
      </c>
      <c r="C147" s="5">
        <v>45565</v>
      </c>
      <c r="D147" s="4" t="s">
        <v>127</v>
      </c>
      <c r="E147" s="4" t="s">
        <v>129</v>
      </c>
      <c r="F147" s="4" t="s">
        <v>302</v>
      </c>
      <c r="G147" s="4" t="s">
        <v>620</v>
      </c>
      <c r="H147" s="4" t="s">
        <v>134</v>
      </c>
      <c r="I147" s="4" t="s">
        <v>133</v>
      </c>
      <c r="J147" s="4" t="s">
        <v>304</v>
      </c>
      <c r="K147" s="4" t="s">
        <v>621</v>
      </c>
      <c r="L147" s="4" t="s">
        <v>306</v>
      </c>
      <c r="M147" s="13" t="s">
        <v>718</v>
      </c>
      <c r="N147" s="4" t="s">
        <v>133</v>
      </c>
      <c r="O147" s="5">
        <v>45292</v>
      </c>
      <c r="P147" s="5">
        <v>45657</v>
      </c>
      <c r="Q147" s="4" t="s">
        <v>308</v>
      </c>
      <c r="R147" s="4">
        <v>33054861</v>
      </c>
      <c r="S147" s="4">
        <v>2400</v>
      </c>
      <c r="T147" s="4"/>
      <c r="U147" s="4">
        <v>1341</v>
      </c>
      <c r="V147" s="4">
        <v>641</v>
      </c>
      <c r="W147" s="4" t="s">
        <v>309</v>
      </c>
      <c r="X147" s="4">
        <v>6500000</v>
      </c>
      <c r="Y147" s="4"/>
      <c r="Z147" s="4">
        <v>2600000</v>
      </c>
      <c r="AA147" s="4"/>
      <c r="AB147" s="4"/>
      <c r="AC147" s="4"/>
      <c r="AD147" s="4"/>
      <c r="AE147" s="4" t="s">
        <v>310</v>
      </c>
      <c r="AF147" s="4" t="s">
        <v>311</v>
      </c>
      <c r="AG147" s="4"/>
      <c r="AH147" s="4"/>
      <c r="AI147" s="4" t="s">
        <v>312</v>
      </c>
      <c r="AJ147" s="4" t="s">
        <v>313</v>
      </c>
      <c r="AK147" s="4" t="s">
        <v>314</v>
      </c>
      <c r="AL147" s="4"/>
      <c r="AM147" s="4"/>
      <c r="AN147" s="4"/>
      <c r="AO147" s="4"/>
      <c r="AP147" s="4"/>
      <c r="AQ147" s="4">
        <v>33054861</v>
      </c>
      <c r="AR147" s="4" t="s">
        <v>928</v>
      </c>
      <c r="AS147" s="4" t="s">
        <v>134</v>
      </c>
      <c r="AT147" s="4"/>
      <c r="AU147" s="4" t="s">
        <v>135</v>
      </c>
      <c r="AV147" s="13" t="s">
        <v>315</v>
      </c>
      <c r="AW147" s="4">
        <v>33054861</v>
      </c>
      <c r="AX147" s="4"/>
      <c r="AY147" s="4"/>
      <c r="AZ147" s="4" t="s">
        <v>929</v>
      </c>
      <c r="BA147" s="5">
        <v>45565</v>
      </c>
      <c r="BB147" s="4" t="s">
        <v>930</v>
      </c>
    </row>
    <row r="148" spans="1:54" x14ac:dyDescent="0.3">
      <c r="A148" s="4">
        <v>2024</v>
      </c>
      <c r="B148" s="5">
        <v>45474</v>
      </c>
      <c r="C148" s="5">
        <v>45565</v>
      </c>
      <c r="D148" s="4" t="s">
        <v>127</v>
      </c>
      <c r="E148" s="4" t="s">
        <v>131</v>
      </c>
      <c r="F148" s="4" t="s">
        <v>534</v>
      </c>
      <c r="G148" s="4" t="s">
        <v>535</v>
      </c>
      <c r="H148" s="4" t="s">
        <v>134</v>
      </c>
      <c r="I148" s="4" t="s">
        <v>134</v>
      </c>
      <c r="J148" s="4"/>
      <c r="K148" s="4" t="s">
        <v>536</v>
      </c>
      <c r="L148" s="4" t="s">
        <v>537</v>
      </c>
      <c r="M148" s="13" t="s">
        <v>581</v>
      </c>
      <c r="N148" s="4" t="s">
        <v>133</v>
      </c>
      <c r="O148" s="5">
        <v>45323</v>
      </c>
      <c r="P148" s="5">
        <v>45657</v>
      </c>
      <c r="Q148" s="4" t="s">
        <v>539</v>
      </c>
      <c r="R148" s="4">
        <v>33586848</v>
      </c>
      <c r="S148" s="4">
        <v>25</v>
      </c>
      <c r="T148" s="4"/>
      <c r="U148" s="4">
        <v>14</v>
      </c>
      <c r="V148" s="4">
        <v>11</v>
      </c>
      <c r="W148" s="4" t="s">
        <v>540</v>
      </c>
      <c r="X148" s="4">
        <v>13996572</v>
      </c>
      <c r="Y148" s="4">
        <v>5109418</v>
      </c>
      <c r="Z148" s="4">
        <v>16604098</v>
      </c>
      <c r="AA148" s="4"/>
      <c r="AB148" s="4"/>
      <c r="AC148" s="4"/>
      <c r="AD148" s="4"/>
      <c r="AE148" s="4" t="s">
        <v>541</v>
      </c>
      <c r="AF148" s="4" t="s">
        <v>542</v>
      </c>
      <c r="AG148" s="4" t="s">
        <v>543</v>
      </c>
      <c r="AH148" s="4" t="s">
        <v>543</v>
      </c>
      <c r="AI148" s="4" t="s">
        <v>544</v>
      </c>
      <c r="AJ148" s="4" t="s">
        <v>545</v>
      </c>
      <c r="AK148" s="4" t="s">
        <v>546</v>
      </c>
      <c r="AL148" s="4" t="s">
        <v>924</v>
      </c>
      <c r="AM148" s="4" t="s">
        <v>548</v>
      </c>
      <c r="AN148" s="4" t="s">
        <v>539</v>
      </c>
      <c r="AO148" s="4"/>
      <c r="AP148" s="4"/>
      <c r="AQ148" s="4">
        <v>33586848</v>
      </c>
      <c r="AR148" s="4" t="s">
        <v>549</v>
      </c>
      <c r="AS148" s="4" t="s">
        <v>134</v>
      </c>
      <c r="AT148" s="4" t="s">
        <v>550</v>
      </c>
      <c r="AU148" s="4" t="s">
        <v>135</v>
      </c>
      <c r="AV148" s="13" t="s">
        <v>581</v>
      </c>
      <c r="AW148" s="4">
        <v>33586848</v>
      </c>
      <c r="AX148" s="13" t="s">
        <v>925</v>
      </c>
      <c r="AY148" s="4"/>
      <c r="AZ148" s="4" t="s">
        <v>552</v>
      </c>
      <c r="BA148" s="5">
        <v>45572</v>
      </c>
      <c r="BB148" s="4" t="s">
        <v>926</v>
      </c>
    </row>
    <row r="149" spans="1:54" x14ac:dyDescent="0.3">
      <c r="A149" s="4">
        <v>2024</v>
      </c>
      <c r="B149" s="5">
        <v>45474</v>
      </c>
      <c r="C149" s="5">
        <v>45565</v>
      </c>
      <c r="D149" s="4" t="s">
        <v>127</v>
      </c>
      <c r="E149" s="4" t="s">
        <v>128</v>
      </c>
      <c r="F149" s="4" t="s">
        <v>216</v>
      </c>
      <c r="G149" s="4" t="s">
        <v>375</v>
      </c>
      <c r="H149" s="4" t="s">
        <v>133</v>
      </c>
      <c r="I149" s="4" t="s">
        <v>134</v>
      </c>
      <c r="J149" s="4"/>
      <c r="K149" s="4" t="s">
        <v>218</v>
      </c>
      <c r="L149" s="4" t="s">
        <v>376</v>
      </c>
      <c r="M149" s="13" t="s">
        <v>721</v>
      </c>
      <c r="N149" s="4" t="s">
        <v>133</v>
      </c>
      <c r="O149" s="5">
        <v>45360</v>
      </c>
      <c r="P149" s="5">
        <v>45657</v>
      </c>
      <c r="Q149" s="13" t="s">
        <v>722</v>
      </c>
      <c r="R149" s="4">
        <v>33097736</v>
      </c>
      <c r="S149" s="4">
        <v>25010</v>
      </c>
      <c r="T149" s="4"/>
      <c r="U149" s="4">
        <v>0</v>
      </c>
      <c r="V149" s="4">
        <v>25010</v>
      </c>
      <c r="W149" s="4" t="s">
        <v>222</v>
      </c>
      <c r="X149" s="4">
        <v>37515000</v>
      </c>
      <c r="Y149" s="4"/>
      <c r="Z149" s="4">
        <v>37515000</v>
      </c>
      <c r="AA149" s="4"/>
      <c r="AB149" s="4"/>
      <c r="AC149" s="4"/>
      <c r="AD149" s="4"/>
      <c r="AE149" s="4" t="s">
        <v>723</v>
      </c>
      <c r="AF149" s="4" t="s">
        <v>724</v>
      </c>
      <c r="AG149" s="4" t="s">
        <v>379</v>
      </c>
      <c r="AH149" s="4" t="s">
        <v>379</v>
      </c>
      <c r="AI149" s="4" t="s">
        <v>725</v>
      </c>
      <c r="AJ149" s="4" t="s">
        <v>726</v>
      </c>
      <c r="AK149" s="4" t="s">
        <v>727</v>
      </c>
      <c r="AL149" s="4"/>
      <c r="AM149" s="4"/>
      <c r="AN149" s="4"/>
      <c r="AO149" s="4"/>
      <c r="AP149" s="4"/>
      <c r="AQ149" s="4">
        <v>33097736</v>
      </c>
      <c r="AR149" s="4" t="s">
        <v>229</v>
      </c>
      <c r="AS149" s="4" t="s">
        <v>134</v>
      </c>
      <c r="AT149" s="4"/>
      <c r="AU149" s="4" t="s">
        <v>135</v>
      </c>
      <c r="AV149" s="13" t="s">
        <v>721</v>
      </c>
      <c r="AW149" s="4">
        <v>33097736</v>
      </c>
      <c r="AX149" s="4"/>
      <c r="AY149" s="4"/>
      <c r="AZ149" s="4" t="s">
        <v>218</v>
      </c>
      <c r="BA149" s="5">
        <v>45565</v>
      </c>
      <c r="BB149" s="4" t="s">
        <v>728</v>
      </c>
    </row>
    <row r="150" spans="1:54" x14ac:dyDescent="0.3">
      <c r="A150" s="4">
        <v>2024</v>
      </c>
      <c r="B150" s="5">
        <v>45474</v>
      </c>
      <c r="C150" s="5">
        <v>45565</v>
      </c>
      <c r="D150" s="4" t="s">
        <v>126</v>
      </c>
      <c r="E150" s="4" t="s">
        <v>130</v>
      </c>
      <c r="F150" s="4" t="s">
        <v>631</v>
      </c>
      <c r="G150" s="4" t="s">
        <v>631</v>
      </c>
      <c r="H150" s="4" t="s">
        <v>134</v>
      </c>
      <c r="I150" s="4" t="s">
        <v>134</v>
      </c>
      <c r="J150" s="4"/>
      <c r="K150" s="4" t="s">
        <v>384</v>
      </c>
      <c r="L150" s="4" t="s">
        <v>632</v>
      </c>
      <c r="M150" s="13" t="s">
        <v>633</v>
      </c>
      <c r="N150" s="4" t="s">
        <v>133</v>
      </c>
      <c r="O150" s="5">
        <v>45342</v>
      </c>
      <c r="P150" s="5">
        <v>45657</v>
      </c>
      <c r="Q150" s="13" t="s">
        <v>633</v>
      </c>
      <c r="R150" s="4">
        <v>33098301</v>
      </c>
      <c r="S150" s="4"/>
      <c r="T150" s="4"/>
      <c r="U150" s="4"/>
      <c r="V150" s="4"/>
      <c r="W150" s="4" t="s">
        <v>222</v>
      </c>
      <c r="X150" s="4"/>
      <c r="Y150" s="4"/>
      <c r="Z150" s="4"/>
      <c r="AA150" s="4"/>
      <c r="AB150" s="4"/>
      <c r="AC150" s="4"/>
      <c r="AD150" s="4"/>
      <c r="AE150" s="4" t="s">
        <v>634</v>
      </c>
      <c r="AF150" s="4"/>
      <c r="AG150" s="4" t="s">
        <v>635</v>
      </c>
      <c r="AH150" s="4" t="s">
        <v>635</v>
      </c>
      <c r="AI150" s="4" t="s">
        <v>636</v>
      </c>
      <c r="AJ150" s="4" t="s">
        <v>636</v>
      </c>
      <c r="AK150" s="4"/>
      <c r="AL150" s="4"/>
      <c r="AM150" s="4"/>
      <c r="AN150" s="4"/>
      <c r="AO150" s="4"/>
      <c r="AP150" s="4"/>
      <c r="AQ150" s="4">
        <v>33098301</v>
      </c>
      <c r="AR150" s="4" t="s">
        <v>637</v>
      </c>
      <c r="AS150" s="4" t="s">
        <v>134</v>
      </c>
      <c r="AT150" s="4"/>
      <c r="AU150" s="4" t="s">
        <v>134</v>
      </c>
      <c r="AV150" s="4"/>
      <c r="AW150" s="4">
        <v>33098301</v>
      </c>
      <c r="AX150" s="4"/>
      <c r="AY150" s="4"/>
      <c r="AZ150" s="4" t="s">
        <v>384</v>
      </c>
      <c r="BA150" s="5">
        <v>45565</v>
      </c>
      <c r="BB150" s="4" t="s">
        <v>931</v>
      </c>
    </row>
    <row r="151" spans="1:54" x14ac:dyDescent="0.3">
      <c r="A151" s="4">
        <v>2024</v>
      </c>
      <c r="B151" s="5">
        <v>45474</v>
      </c>
      <c r="C151" s="5">
        <v>45565</v>
      </c>
      <c r="D151" s="4" t="s">
        <v>127</v>
      </c>
      <c r="E151" s="4" t="s">
        <v>131</v>
      </c>
      <c r="F151" s="4" t="s">
        <v>672</v>
      </c>
      <c r="G151" s="4"/>
      <c r="H151" s="4" t="s">
        <v>133</v>
      </c>
      <c r="I151" s="4" t="s">
        <v>134</v>
      </c>
      <c r="J151" s="4"/>
      <c r="K151" s="4" t="s">
        <v>319</v>
      </c>
      <c r="L151" s="4" t="s">
        <v>320</v>
      </c>
      <c r="M151" s="13" t="s">
        <v>321</v>
      </c>
      <c r="N151" s="4" t="s">
        <v>133</v>
      </c>
      <c r="O151" s="5">
        <v>45293</v>
      </c>
      <c r="P151" s="5">
        <v>45657</v>
      </c>
      <c r="Q151" s="4"/>
      <c r="R151" s="4">
        <v>33028953</v>
      </c>
      <c r="S151" s="4">
        <v>87</v>
      </c>
      <c r="T151" s="13" t="s">
        <v>905</v>
      </c>
      <c r="U151" s="4">
        <v>47</v>
      </c>
      <c r="V151" s="4">
        <v>40</v>
      </c>
      <c r="W151" s="4"/>
      <c r="X151" s="4">
        <v>2400000</v>
      </c>
      <c r="Y151" s="4"/>
      <c r="Z151" s="4">
        <v>1024500</v>
      </c>
      <c r="AA151" s="4"/>
      <c r="AB151" s="4"/>
      <c r="AC151" s="4"/>
      <c r="AD151" s="4"/>
      <c r="AE151" s="4" t="s">
        <v>329</v>
      </c>
      <c r="AF151" s="4" t="s">
        <v>932</v>
      </c>
      <c r="AG151" s="4">
        <v>1500</v>
      </c>
      <c r="AH151" s="4">
        <v>3000</v>
      </c>
      <c r="AI151" s="4" t="s">
        <v>324</v>
      </c>
      <c r="AJ151" s="4" t="s">
        <v>325</v>
      </c>
      <c r="AK151" s="4" t="s">
        <v>326</v>
      </c>
      <c r="AL151" s="4"/>
      <c r="AM151" s="4"/>
      <c r="AN151" s="4"/>
      <c r="AO151" s="4"/>
      <c r="AP151" s="4"/>
      <c r="AQ151" s="4">
        <v>33028953</v>
      </c>
      <c r="AR151" s="4"/>
      <c r="AS151" s="4" t="s">
        <v>134</v>
      </c>
      <c r="AT151" s="4"/>
      <c r="AU151" s="4" t="s">
        <v>134</v>
      </c>
      <c r="AV151" s="4"/>
      <c r="AW151" s="4">
        <v>33028953</v>
      </c>
      <c r="AX151" s="4"/>
      <c r="AY151" s="4"/>
      <c r="AZ151" s="4" t="s">
        <v>319</v>
      </c>
      <c r="BA151" s="5">
        <v>45567</v>
      </c>
      <c r="BB151" s="4" t="s">
        <v>933</v>
      </c>
    </row>
    <row r="152" spans="1:54" x14ac:dyDescent="0.3">
      <c r="A152" s="4">
        <v>2024</v>
      </c>
      <c r="B152" s="5">
        <v>45474</v>
      </c>
      <c r="C152" s="5">
        <v>45565</v>
      </c>
      <c r="D152" s="4" t="s">
        <v>127</v>
      </c>
      <c r="E152" s="4" t="s">
        <v>131</v>
      </c>
      <c r="F152" s="4" t="s">
        <v>934</v>
      </c>
      <c r="G152" s="4" t="s">
        <v>935</v>
      </c>
      <c r="H152" s="4" t="s">
        <v>134</v>
      </c>
      <c r="I152" s="4" t="s">
        <v>134</v>
      </c>
      <c r="J152" s="4"/>
      <c r="K152" s="4" t="s">
        <v>675</v>
      </c>
      <c r="L152" s="4" t="s">
        <v>936</v>
      </c>
      <c r="M152" s="13" t="s">
        <v>937</v>
      </c>
      <c r="N152" s="4" t="s">
        <v>133</v>
      </c>
      <c r="O152" s="5">
        <v>45506</v>
      </c>
      <c r="P152" s="5">
        <v>45657</v>
      </c>
      <c r="Q152" s="4" t="s">
        <v>938</v>
      </c>
      <c r="R152" s="4">
        <v>33055909</v>
      </c>
      <c r="S152" s="4">
        <v>14300</v>
      </c>
      <c r="T152" s="4"/>
      <c r="U152" s="4">
        <v>10010</v>
      </c>
      <c r="V152" s="4">
        <v>4290</v>
      </c>
      <c r="W152" s="4" t="s">
        <v>679</v>
      </c>
      <c r="X152" s="4">
        <v>15000000</v>
      </c>
      <c r="Y152" s="4"/>
      <c r="Z152" s="4">
        <v>15000000</v>
      </c>
      <c r="AA152" s="4"/>
      <c r="AB152" s="4"/>
      <c r="AC152" s="4"/>
      <c r="AD152" s="13" t="s">
        <v>939</v>
      </c>
      <c r="AE152" s="4" t="s">
        <v>940</v>
      </c>
      <c r="AF152" s="4" t="s">
        <v>941</v>
      </c>
      <c r="AG152" s="4"/>
      <c r="AH152" s="4" t="s">
        <v>942</v>
      </c>
      <c r="AI152" s="4" t="s">
        <v>943</v>
      </c>
      <c r="AJ152" s="4" t="s">
        <v>944</v>
      </c>
      <c r="AK152" s="4"/>
      <c r="AL152" s="4"/>
      <c r="AM152" s="4" t="s">
        <v>945</v>
      </c>
      <c r="AN152" s="4"/>
      <c r="AO152" s="4"/>
      <c r="AP152" s="4"/>
      <c r="AQ152" s="4">
        <v>33055909</v>
      </c>
      <c r="AR152" s="4" t="s">
        <v>946</v>
      </c>
      <c r="AS152" s="4" t="s">
        <v>134</v>
      </c>
      <c r="AT152" s="4"/>
      <c r="AU152" s="4" t="s">
        <v>135</v>
      </c>
      <c r="AV152" s="13" t="s">
        <v>937</v>
      </c>
      <c r="AW152" s="4">
        <v>33055909</v>
      </c>
      <c r="AX152" s="4"/>
      <c r="AY152" s="4"/>
      <c r="AZ152" s="4" t="s">
        <v>574</v>
      </c>
      <c r="BA152" s="5">
        <v>45567</v>
      </c>
      <c r="BB152" s="4" t="s">
        <v>947</v>
      </c>
    </row>
    <row r="153" spans="1:54" x14ac:dyDescent="0.3">
      <c r="A153" s="4">
        <v>2024</v>
      </c>
      <c r="B153" s="5">
        <v>45474</v>
      </c>
      <c r="C153" s="5">
        <v>45565</v>
      </c>
      <c r="D153" s="4" t="s">
        <v>127</v>
      </c>
      <c r="E153" s="4" t="s">
        <v>128</v>
      </c>
      <c r="F153" s="4" t="s">
        <v>216</v>
      </c>
      <c r="G153" s="4" t="s">
        <v>788</v>
      </c>
      <c r="H153" s="4" t="s">
        <v>133</v>
      </c>
      <c r="I153" s="4" t="s">
        <v>134</v>
      </c>
      <c r="J153" s="4"/>
      <c r="K153" s="4" t="s">
        <v>253</v>
      </c>
      <c r="L153" s="4" t="s">
        <v>376</v>
      </c>
      <c r="M153" s="13" t="s">
        <v>721</v>
      </c>
      <c r="N153" s="4" t="s">
        <v>133</v>
      </c>
      <c r="O153" s="5">
        <v>45360</v>
      </c>
      <c r="P153" s="5">
        <v>45657</v>
      </c>
      <c r="Q153" s="13" t="s">
        <v>722</v>
      </c>
      <c r="R153" s="4">
        <v>33097877</v>
      </c>
      <c r="S153" s="4">
        <v>1839</v>
      </c>
      <c r="T153" s="4"/>
      <c r="U153" s="4">
        <v>0</v>
      </c>
      <c r="V153" s="4">
        <v>1839</v>
      </c>
      <c r="W153" s="4" t="s">
        <v>222</v>
      </c>
      <c r="X153" s="4">
        <v>5826000</v>
      </c>
      <c r="Y153" s="4"/>
      <c r="Z153" s="4">
        <v>5826000</v>
      </c>
      <c r="AA153" s="4"/>
      <c r="AB153" s="4"/>
      <c r="AC153" s="4"/>
      <c r="AD153" s="4"/>
      <c r="AE153" s="4" t="s">
        <v>789</v>
      </c>
      <c r="AF153" s="4" t="s">
        <v>790</v>
      </c>
      <c r="AG153" s="4" t="s">
        <v>430</v>
      </c>
      <c r="AH153" s="4" t="s">
        <v>430</v>
      </c>
      <c r="AI153" s="4" t="s">
        <v>791</v>
      </c>
      <c r="AJ153" s="4" t="s">
        <v>791</v>
      </c>
      <c r="AK153" s="4" t="s">
        <v>792</v>
      </c>
      <c r="AL153" s="4"/>
      <c r="AM153" s="4"/>
      <c r="AN153" s="4"/>
      <c r="AO153" s="4"/>
      <c r="AP153" s="4"/>
      <c r="AQ153" s="4">
        <v>33097877</v>
      </c>
      <c r="AR153" s="4" t="s">
        <v>432</v>
      </c>
      <c r="AS153" s="4" t="s">
        <v>134</v>
      </c>
      <c r="AT153" s="4"/>
      <c r="AU153" s="4" t="s">
        <v>135</v>
      </c>
      <c r="AV153" s="13" t="s">
        <v>721</v>
      </c>
      <c r="AW153" s="4">
        <v>33097877</v>
      </c>
      <c r="AX153" s="4"/>
      <c r="AY153" s="4"/>
      <c r="AZ153" s="4" t="s">
        <v>253</v>
      </c>
      <c r="BA153" s="5">
        <v>45565</v>
      </c>
      <c r="BB153" s="4" t="s">
        <v>793</v>
      </c>
    </row>
    <row r="154" spans="1:54" x14ac:dyDescent="0.3">
      <c r="A154" s="4">
        <v>2024</v>
      </c>
      <c r="B154" s="5">
        <v>45566</v>
      </c>
      <c r="C154" s="5">
        <v>45657</v>
      </c>
      <c r="D154" s="4" t="s">
        <v>127</v>
      </c>
      <c r="E154" s="4" t="s">
        <v>131</v>
      </c>
      <c r="F154" s="4" t="s">
        <v>318</v>
      </c>
      <c r="G154" s="4"/>
      <c r="H154" s="4" t="s">
        <v>133</v>
      </c>
      <c r="I154" s="4" t="s">
        <v>134</v>
      </c>
      <c r="J154" s="4"/>
      <c r="K154" s="4" t="s">
        <v>319</v>
      </c>
      <c r="L154" s="4" t="s">
        <v>320</v>
      </c>
      <c r="M154" s="13" t="s">
        <v>321</v>
      </c>
      <c r="N154" s="4" t="s">
        <v>133</v>
      </c>
      <c r="O154" s="5">
        <v>45293</v>
      </c>
      <c r="P154" s="5">
        <v>45657</v>
      </c>
      <c r="Q154" s="4"/>
      <c r="R154" s="4">
        <v>33842935</v>
      </c>
      <c r="S154" s="4">
        <v>45</v>
      </c>
      <c r="T154" s="13" t="s">
        <v>905</v>
      </c>
      <c r="U154" s="4">
        <v>21</v>
      </c>
      <c r="V154" s="4">
        <v>24</v>
      </c>
      <c r="W154" s="4"/>
      <c r="X154" s="4">
        <v>705000</v>
      </c>
      <c r="Y154" s="4">
        <v>473000</v>
      </c>
      <c r="Z154" s="4">
        <v>315000</v>
      </c>
      <c r="AA154" s="4"/>
      <c r="AB154" s="4"/>
      <c r="AC154" s="4"/>
      <c r="AD154" s="13" t="s">
        <v>906</v>
      </c>
      <c r="AE154" s="4" t="s">
        <v>322</v>
      </c>
      <c r="AF154" s="4" t="s">
        <v>907</v>
      </c>
      <c r="AG154" s="4">
        <v>7000</v>
      </c>
      <c r="AH154" s="4">
        <v>7000</v>
      </c>
      <c r="AI154" s="4" t="s">
        <v>324</v>
      </c>
      <c r="AJ154" s="4" t="s">
        <v>325</v>
      </c>
      <c r="AK154" s="4" t="s">
        <v>326</v>
      </c>
      <c r="AL154" s="4"/>
      <c r="AM154" s="4"/>
      <c r="AN154" s="4"/>
      <c r="AO154" s="4"/>
      <c r="AP154" s="4"/>
      <c r="AQ154" s="4">
        <v>33842935</v>
      </c>
      <c r="AR154" s="4"/>
      <c r="AS154" s="4" t="s">
        <v>134</v>
      </c>
      <c r="AT154" s="4"/>
      <c r="AU154" s="4" t="s">
        <v>134</v>
      </c>
      <c r="AV154" s="4"/>
      <c r="AW154" s="4">
        <v>33842935</v>
      </c>
      <c r="AX154" s="4"/>
      <c r="AY154" s="4"/>
      <c r="AZ154" s="4" t="s">
        <v>319</v>
      </c>
      <c r="BA154" s="5">
        <v>45659</v>
      </c>
      <c r="BB154" s="4" t="s">
        <v>908</v>
      </c>
    </row>
    <row r="155" spans="1:54" x14ac:dyDescent="0.3">
      <c r="A155" s="4">
        <v>2024</v>
      </c>
      <c r="B155" s="5">
        <v>45566</v>
      </c>
      <c r="C155" s="5">
        <v>45657</v>
      </c>
      <c r="D155" s="4" t="s">
        <v>127</v>
      </c>
      <c r="E155" s="4" t="s">
        <v>128</v>
      </c>
      <c r="F155" s="4" t="s">
        <v>332</v>
      </c>
      <c r="G155" s="4" t="s">
        <v>948</v>
      </c>
      <c r="H155" s="4" t="s">
        <v>134</v>
      </c>
      <c r="I155" s="4" t="s">
        <v>134</v>
      </c>
      <c r="J155" s="4"/>
      <c r="K155" s="4" t="s">
        <v>253</v>
      </c>
      <c r="L155" s="4" t="s">
        <v>949</v>
      </c>
      <c r="M155" s="13" t="s">
        <v>950</v>
      </c>
      <c r="N155" s="4" t="s">
        <v>133</v>
      </c>
      <c r="O155" s="5">
        <v>45611</v>
      </c>
      <c r="P155" s="5">
        <v>45657</v>
      </c>
      <c r="Q155" s="13" t="s">
        <v>950</v>
      </c>
      <c r="R155" s="4">
        <v>34092953</v>
      </c>
      <c r="S155" s="4">
        <v>5047</v>
      </c>
      <c r="T155" s="4"/>
      <c r="U155" s="4">
        <v>1345</v>
      </c>
      <c r="V155" s="4">
        <v>3702</v>
      </c>
      <c r="W155" s="4" t="s">
        <v>222</v>
      </c>
      <c r="X155" s="4">
        <v>12617500</v>
      </c>
      <c r="Y155" s="4"/>
      <c r="Z155" s="4">
        <v>12617500</v>
      </c>
      <c r="AA155" s="4"/>
      <c r="AB155" s="4"/>
      <c r="AC155" s="4"/>
      <c r="AD155" s="4"/>
      <c r="AE155" s="4" t="s">
        <v>951</v>
      </c>
      <c r="AF155" s="4" t="s">
        <v>952</v>
      </c>
      <c r="AG155" s="4" t="s">
        <v>953</v>
      </c>
      <c r="AH155" s="4" t="s">
        <v>953</v>
      </c>
      <c r="AI155" s="4" t="s">
        <v>791</v>
      </c>
      <c r="AJ155" s="4" t="s">
        <v>791</v>
      </c>
      <c r="AK155" s="4" t="s">
        <v>954</v>
      </c>
      <c r="AL155" s="4"/>
      <c r="AM155" s="4"/>
      <c r="AN155" s="4"/>
      <c r="AO155" s="4"/>
      <c r="AP155" s="4"/>
      <c r="AQ155" s="4">
        <v>34092953</v>
      </c>
      <c r="AR155" s="4" t="s">
        <v>432</v>
      </c>
      <c r="AS155" s="4" t="s">
        <v>134</v>
      </c>
      <c r="AT155" s="4"/>
      <c r="AU155" s="4" t="s">
        <v>135</v>
      </c>
      <c r="AV155" s="13" t="s">
        <v>950</v>
      </c>
      <c r="AW155" s="4">
        <v>34092953</v>
      </c>
      <c r="AX155" s="4"/>
      <c r="AY155" s="4"/>
      <c r="AZ155" s="4" t="s">
        <v>253</v>
      </c>
      <c r="BA155" s="5">
        <v>45657</v>
      </c>
      <c r="BB155" s="4" t="s">
        <v>793</v>
      </c>
    </row>
    <row r="156" spans="1:54" x14ac:dyDescent="0.3">
      <c r="A156" s="4">
        <v>2024</v>
      </c>
      <c r="B156" s="5">
        <v>45566</v>
      </c>
      <c r="C156" s="5">
        <v>45657</v>
      </c>
      <c r="D156" s="4" t="s">
        <v>127</v>
      </c>
      <c r="E156" s="4" t="s">
        <v>131</v>
      </c>
      <c r="F156" s="4" t="s">
        <v>955</v>
      </c>
      <c r="G156" s="4" t="s">
        <v>956</v>
      </c>
      <c r="H156" s="4" t="s">
        <v>134</v>
      </c>
      <c r="I156" s="4" t="s">
        <v>134</v>
      </c>
      <c r="J156" s="4"/>
      <c r="K156" s="4" t="s">
        <v>957</v>
      </c>
      <c r="L156" s="4" t="s">
        <v>958</v>
      </c>
      <c r="M156" s="13" t="s">
        <v>959</v>
      </c>
      <c r="N156" s="4" t="s">
        <v>133</v>
      </c>
      <c r="O156" s="5">
        <v>45566</v>
      </c>
      <c r="P156" s="5">
        <v>45657</v>
      </c>
      <c r="Q156" s="4"/>
      <c r="R156" s="4">
        <v>34170514</v>
      </c>
      <c r="S156" s="4">
        <v>12</v>
      </c>
      <c r="T156" s="4"/>
      <c r="U156" s="4">
        <v>10</v>
      </c>
      <c r="V156" s="4">
        <v>2</v>
      </c>
      <c r="W156" s="4"/>
      <c r="X156" s="4">
        <v>825400</v>
      </c>
      <c r="Y156" s="4"/>
      <c r="Z156" s="4">
        <v>799660</v>
      </c>
      <c r="AA156" s="4"/>
      <c r="AB156" s="4"/>
      <c r="AC156" s="4"/>
      <c r="AD156" s="13" t="s">
        <v>960</v>
      </c>
      <c r="AE156" s="4"/>
      <c r="AF156" s="4" t="s">
        <v>961</v>
      </c>
      <c r="AG156" s="4">
        <v>9000</v>
      </c>
      <c r="AH156" s="4">
        <v>14000</v>
      </c>
      <c r="AI156" s="4" t="s">
        <v>962</v>
      </c>
      <c r="AJ156" s="4" t="s">
        <v>963</v>
      </c>
      <c r="AK156" s="4"/>
      <c r="AL156" s="4"/>
      <c r="AM156" s="4"/>
      <c r="AN156" s="4"/>
      <c r="AO156" s="4"/>
      <c r="AP156" s="4"/>
      <c r="AQ156" s="4">
        <v>34170514</v>
      </c>
      <c r="AR156" s="4" t="s">
        <v>964</v>
      </c>
      <c r="AS156" s="4" t="s">
        <v>134</v>
      </c>
      <c r="AT156" s="4"/>
      <c r="AU156" s="4" t="s">
        <v>135</v>
      </c>
      <c r="AV156" s="13" t="s">
        <v>959</v>
      </c>
      <c r="AW156" s="4">
        <v>34170514</v>
      </c>
      <c r="AX156" s="13" t="s">
        <v>965</v>
      </c>
      <c r="AY156" s="4"/>
      <c r="AZ156" s="4" t="s">
        <v>957</v>
      </c>
      <c r="BA156" s="5">
        <v>45659</v>
      </c>
      <c r="BB156" s="4" t="s">
        <v>966</v>
      </c>
    </row>
    <row r="157" spans="1:54" x14ac:dyDescent="0.3">
      <c r="A157" s="4">
        <v>2024</v>
      </c>
      <c r="B157" s="5">
        <v>45566</v>
      </c>
      <c r="C157" s="5">
        <v>45657</v>
      </c>
      <c r="D157" s="4" t="s">
        <v>127</v>
      </c>
      <c r="E157" s="4" t="s">
        <v>131</v>
      </c>
      <c r="F157" s="4" t="s">
        <v>673</v>
      </c>
      <c r="G157" s="4" t="s">
        <v>823</v>
      </c>
      <c r="H157" s="4" t="s">
        <v>134</v>
      </c>
      <c r="I157" s="4" t="s">
        <v>134</v>
      </c>
      <c r="J157" s="4"/>
      <c r="K157" s="4" t="s">
        <v>763</v>
      </c>
      <c r="L157" s="4" t="s">
        <v>676</v>
      </c>
      <c r="M157" s="13" t="s">
        <v>677</v>
      </c>
      <c r="N157" s="4" t="s">
        <v>133</v>
      </c>
      <c r="O157" s="5">
        <v>45467</v>
      </c>
      <c r="P157" s="5">
        <v>45657</v>
      </c>
      <c r="Q157" s="4" t="s">
        <v>824</v>
      </c>
      <c r="R157" s="4">
        <v>34163042</v>
      </c>
      <c r="S157" s="4">
        <v>146</v>
      </c>
      <c r="T157" s="13" t="s">
        <v>741</v>
      </c>
      <c r="U157" s="4">
        <v>113</v>
      </c>
      <c r="V157" s="4">
        <v>33</v>
      </c>
      <c r="W157" s="4" t="s">
        <v>967</v>
      </c>
      <c r="X157" s="4">
        <v>19700000</v>
      </c>
      <c r="Y157" s="4">
        <v>19201816</v>
      </c>
      <c r="Z157" s="4">
        <v>19201816</v>
      </c>
      <c r="AA157" s="4"/>
      <c r="AB157" s="4"/>
      <c r="AC157" s="13" t="s">
        <v>968</v>
      </c>
      <c r="AD157" s="13" t="s">
        <v>825</v>
      </c>
      <c r="AE157" s="4" t="s">
        <v>826</v>
      </c>
      <c r="AF157" s="4" t="s">
        <v>827</v>
      </c>
      <c r="AG157" s="4"/>
      <c r="AH157" s="4" t="s">
        <v>828</v>
      </c>
      <c r="AI157" s="4" t="s">
        <v>684</v>
      </c>
      <c r="AJ157" s="4" t="s">
        <v>685</v>
      </c>
      <c r="AK157" s="4"/>
      <c r="AL157" s="4"/>
      <c r="AM157" s="4" t="s">
        <v>686</v>
      </c>
      <c r="AN157" s="4"/>
      <c r="AO157" s="4"/>
      <c r="AP157" s="4"/>
      <c r="AQ157" s="4">
        <v>34163042</v>
      </c>
      <c r="AR157" s="4" t="s">
        <v>687</v>
      </c>
      <c r="AS157" s="4" t="s">
        <v>134</v>
      </c>
      <c r="AT157" s="4"/>
      <c r="AU157" s="4" t="s">
        <v>135</v>
      </c>
      <c r="AV157" s="13" t="s">
        <v>677</v>
      </c>
      <c r="AW157" s="4">
        <v>34163042</v>
      </c>
      <c r="AX157" s="4"/>
      <c r="AY157" s="4"/>
      <c r="AZ157" s="4" t="s">
        <v>574</v>
      </c>
      <c r="BA157" s="5">
        <v>45659</v>
      </c>
      <c r="BB157" s="4" t="s">
        <v>969</v>
      </c>
    </row>
    <row r="158" spans="1:54" x14ac:dyDescent="0.3">
      <c r="A158" s="4">
        <v>2024</v>
      </c>
      <c r="B158" s="5">
        <v>45566</v>
      </c>
      <c r="C158" s="5">
        <v>45657</v>
      </c>
      <c r="D158" s="4" t="s">
        <v>127</v>
      </c>
      <c r="E158" s="4" t="s">
        <v>131</v>
      </c>
      <c r="F158" s="4" t="s">
        <v>970</v>
      </c>
      <c r="G158" s="4"/>
      <c r="H158" s="4" t="s">
        <v>134</v>
      </c>
      <c r="I158" s="4" t="s">
        <v>133</v>
      </c>
      <c r="J158" s="4" t="s">
        <v>971</v>
      </c>
      <c r="K158" s="4" t="s">
        <v>972</v>
      </c>
      <c r="L158" s="4" t="s">
        <v>882</v>
      </c>
      <c r="M158" s="13" t="s">
        <v>883</v>
      </c>
      <c r="N158" s="4" t="s">
        <v>133</v>
      </c>
      <c r="O158" s="5">
        <v>45520</v>
      </c>
      <c r="P158" s="5">
        <v>45657</v>
      </c>
      <c r="Q158" s="4" t="s">
        <v>884</v>
      </c>
      <c r="R158" s="4">
        <v>34163048</v>
      </c>
      <c r="S158" s="4">
        <v>120</v>
      </c>
      <c r="T158" s="13" t="s">
        <v>973</v>
      </c>
      <c r="U158" s="4">
        <v>96</v>
      </c>
      <c r="V158" s="4">
        <v>24</v>
      </c>
      <c r="W158" s="4" t="s">
        <v>974</v>
      </c>
      <c r="X158" s="4">
        <v>1000000</v>
      </c>
      <c r="Y158" s="4"/>
      <c r="Z158" s="4">
        <v>1000000</v>
      </c>
      <c r="AA158" s="4"/>
      <c r="AB158" s="4"/>
      <c r="AC158" s="4"/>
      <c r="AD158" s="13" t="s">
        <v>885</v>
      </c>
      <c r="AE158" s="4" t="s">
        <v>886</v>
      </c>
      <c r="AF158" s="4" t="s">
        <v>887</v>
      </c>
      <c r="AG158" s="4"/>
      <c r="AH158" s="4" t="s">
        <v>888</v>
      </c>
      <c r="AI158" s="4" t="s">
        <v>889</v>
      </c>
      <c r="AJ158" s="4" t="s">
        <v>890</v>
      </c>
      <c r="AK158" s="4"/>
      <c r="AL158" s="4"/>
      <c r="AM158" s="4" t="s">
        <v>891</v>
      </c>
      <c r="AN158" s="4"/>
      <c r="AO158" s="4"/>
      <c r="AP158" s="4"/>
      <c r="AQ158" s="4">
        <v>34163048</v>
      </c>
      <c r="AR158" s="4" t="s">
        <v>892</v>
      </c>
      <c r="AS158" s="4" t="s">
        <v>134</v>
      </c>
      <c r="AT158" s="4"/>
      <c r="AU158" s="4" t="s">
        <v>135</v>
      </c>
      <c r="AV158" s="13" t="s">
        <v>883</v>
      </c>
      <c r="AW158" s="4">
        <v>34163048</v>
      </c>
      <c r="AX158" s="4"/>
      <c r="AY158" s="4"/>
      <c r="AZ158" s="4" t="s">
        <v>574</v>
      </c>
      <c r="BA158" s="5">
        <v>45659</v>
      </c>
      <c r="BB158" s="4" t="s">
        <v>975</v>
      </c>
    </row>
    <row r="159" spans="1:54" x14ac:dyDescent="0.3">
      <c r="A159" s="4">
        <v>2024</v>
      </c>
      <c r="B159" s="5">
        <v>45566</v>
      </c>
      <c r="C159" s="5">
        <v>45657</v>
      </c>
      <c r="D159" s="4" t="s">
        <v>127</v>
      </c>
      <c r="E159" s="4" t="s">
        <v>131</v>
      </c>
      <c r="F159" s="4" t="s">
        <v>976</v>
      </c>
      <c r="G159" s="4"/>
      <c r="H159" s="4" t="s">
        <v>134</v>
      </c>
      <c r="I159" s="4" t="s">
        <v>133</v>
      </c>
      <c r="J159" s="4" t="s">
        <v>298</v>
      </c>
      <c r="K159" s="4" t="s">
        <v>972</v>
      </c>
      <c r="L159" s="4" t="s">
        <v>882</v>
      </c>
      <c r="M159" s="13" t="s">
        <v>883</v>
      </c>
      <c r="N159" s="4" t="s">
        <v>133</v>
      </c>
      <c r="O159" s="5">
        <v>45520</v>
      </c>
      <c r="P159" s="5">
        <v>45657</v>
      </c>
      <c r="Q159" s="4" t="s">
        <v>884</v>
      </c>
      <c r="R159" s="4">
        <v>34163055</v>
      </c>
      <c r="S159" s="4">
        <v>120</v>
      </c>
      <c r="T159" s="13" t="s">
        <v>977</v>
      </c>
      <c r="U159" s="4">
        <v>96</v>
      </c>
      <c r="V159" s="4">
        <v>24</v>
      </c>
      <c r="W159" s="4" t="s">
        <v>974</v>
      </c>
      <c r="X159" s="4">
        <v>1000000</v>
      </c>
      <c r="Y159" s="4"/>
      <c r="Z159" s="4">
        <v>1000000</v>
      </c>
      <c r="AA159" s="4"/>
      <c r="AB159" s="4"/>
      <c r="AC159" s="4"/>
      <c r="AD159" s="13" t="s">
        <v>885</v>
      </c>
      <c r="AE159" s="4" t="s">
        <v>886</v>
      </c>
      <c r="AF159" s="4" t="s">
        <v>887</v>
      </c>
      <c r="AG159" s="4"/>
      <c r="AH159" s="4" t="s">
        <v>888</v>
      </c>
      <c r="AI159" s="4" t="s">
        <v>889</v>
      </c>
      <c r="AJ159" s="4" t="s">
        <v>890</v>
      </c>
      <c r="AK159" s="4"/>
      <c r="AL159" s="4"/>
      <c r="AM159" s="4" t="s">
        <v>891</v>
      </c>
      <c r="AN159" s="4"/>
      <c r="AO159" s="4"/>
      <c r="AP159" s="4"/>
      <c r="AQ159" s="4">
        <v>34163055</v>
      </c>
      <c r="AR159" s="4" t="s">
        <v>892</v>
      </c>
      <c r="AS159" s="4" t="s">
        <v>134</v>
      </c>
      <c r="AT159" s="4"/>
      <c r="AU159" s="4" t="s">
        <v>135</v>
      </c>
      <c r="AV159" s="13" t="s">
        <v>883</v>
      </c>
      <c r="AW159" s="4">
        <v>34163055</v>
      </c>
      <c r="AX159" s="4"/>
      <c r="AY159" s="4"/>
      <c r="AZ159" s="4" t="s">
        <v>574</v>
      </c>
      <c r="BA159" s="5">
        <v>45659</v>
      </c>
      <c r="BB159" s="4" t="s">
        <v>975</v>
      </c>
    </row>
    <row r="160" spans="1:54" x14ac:dyDescent="0.3">
      <c r="A160" s="4">
        <v>2024</v>
      </c>
      <c r="B160" s="5">
        <v>45566</v>
      </c>
      <c r="C160" s="5">
        <v>45657</v>
      </c>
      <c r="D160" s="4" t="s">
        <v>127</v>
      </c>
      <c r="E160" s="4" t="s">
        <v>128</v>
      </c>
      <c r="F160" s="4" t="s">
        <v>201</v>
      </c>
      <c r="G160" s="4" t="s">
        <v>202</v>
      </c>
      <c r="H160" s="4" t="s">
        <v>134</v>
      </c>
      <c r="I160" s="4" t="s">
        <v>134</v>
      </c>
      <c r="J160" s="4"/>
      <c r="K160" s="4" t="s">
        <v>203</v>
      </c>
      <c r="L160" s="4" t="s">
        <v>204</v>
      </c>
      <c r="M160" s="13" t="s">
        <v>205</v>
      </c>
      <c r="N160" s="4" t="s">
        <v>133</v>
      </c>
      <c r="O160" s="5">
        <v>45303</v>
      </c>
      <c r="P160" s="5">
        <v>45657</v>
      </c>
      <c r="Q160" s="4" t="s">
        <v>206</v>
      </c>
      <c r="R160" s="4">
        <v>34152574</v>
      </c>
      <c r="S160" s="4">
        <v>54</v>
      </c>
      <c r="T160" s="13" t="s">
        <v>207</v>
      </c>
      <c r="U160" s="4">
        <v>43</v>
      </c>
      <c r="V160" s="4">
        <v>11</v>
      </c>
      <c r="W160" s="4"/>
      <c r="X160" s="4">
        <v>65387755</v>
      </c>
      <c r="Y160" s="4">
        <v>132387755</v>
      </c>
      <c r="Z160" s="4">
        <v>132387755</v>
      </c>
      <c r="AA160" s="4">
        <v>0</v>
      </c>
      <c r="AB160" s="4">
        <v>0</v>
      </c>
      <c r="AC160" s="4"/>
      <c r="AD160" s="4"/>
      <c r="AE160" s="4" t="s">
        <v>208</v>
      </c>
      <c r="AF160" s="4" t="s">
        <v>209</v>
      </c>
      <c r="AG160" s="4"/>
      <c r="AH160" s="4"/>
      <c r="AI160" s="4" t="s">
        <v>210</v>
      </c>
      <c r="AJ160" s="4" t="s">
        <v>211</v>
      </c>
      <c r="AK160" s="4" t="s">
        <v>212</v>
      </c>
      <c r="AL160" s="4"/>
      <c r="AM160" s="4"/>
      <c r="AN160" s="4"/>
      <c r="AO160" s="4"/>
      <c r="AP160" s="4"/>
      <c r="AQ160" s="4">
        <v>34152574</v>
      </c>
      <c r="AR160" s="4"/>
      <c r="AS160" s="4" t="s">
        <v>134</v>
      </c>
      <c r="AT160" s="4"/>
      <c r="AU160" s="4" t="s">
        <v>135</v>
      </c>
      <c r="AV160" s="13" t="s">
        <v>205</v>
      </c>
      <c r="AW160" s="4">
        <v>34152574</v>
      </c>
      <c r="AX160" s="13" t="s">
        <v>978</v>
      </c>
      <c r="AY160" s="4"/>
      <c r="AZ160" s="4" t="s">
        <v>214</v>
      </c>
      <c r="BA160" s="5">
        <v>45657</v>
      </c>
      <c r="BB160" s="4" t="s">
        <v>215</v>
      </c>
    </row>
    <row r="161" spans="1:54" x14ac:dyDescent="0.3">
      <c r="A161" s="4">
        <v>2024</v>
      </c>
      <c r="B161" s="5">
        <v>45566</v>
      </c>
      <c r="C161" s="5">
        <v>45657</v>
      </c>
      <c r="D161" s="4" t="s">
        <v>127</v>
      </c>
      <c r="E161" s="4" t="s">
        <v>128</v>
      </c>
      <c r="F161" s="4" t="s">
        <v>201</v>
      </c>
      <c r="G161" s="4" t="s">
        <v>363</v>
      </c>
      <c r="H161" s="4" t="s">
        <v>134</v>
      </c>
      <c r="I161" s="4" t="s">
        <v>134</v>
      </c>
      <c r="J161" s="4"/>
      <c r="K161" s="4" t="s">
        <v>364</v>
      </c>
      <c r="L161" s="4" t="s">
        <v>365</v>
      </c>
      <c r="M161" s="13" t="s">
        <v>875</v>
      </c>
      <c r="N161" s="4" t="s">
        <v>133</v>
      </c>
      <c r="O161" s="5">
        <v>45303</v>
      </c>
      <c r="P161" s="5">
        <v>45657</v>
      </c>
      <c r="Q161" s="4"/>
      <c r="R161" s="4">
        <v>34147617</v>
      </c>
      <c r="S161" s="4">
        <v>33</v>
      </c>
      <c r="T161" s="4"/>
      <c r="U161" s="4">
        <v>25</v>
      </c>
      <c r="V161" s="4">
        <v>9</v>
      </c>
      <c r="W161" s="4"/>
      <c r="X161" s="4">
        <v>15598082</v>
      </c>
      <c r="Y161" s="4">
        <v>0</v>
      </c>
      <c r="Z161" s="4">
        <v>15434896.92</v>
      </c>
      <c r="AA161" s="4">
        <v>0</v>
      </c>
      <c r="AB161" s="4">
        <v>0</v>
      </c>
      <c r="AC161" s="4"/>
      <c r="AD161" s="4"/>
      <c r="AE161" s="4" t="s">
        <v>367</v>
      </c>
      <c r="AF161" s="4" t="s">
        <v>368</v>
      </c>
      <c r="AG161" s="4">
        <v>1</v>
      </c>
      <c r="AH161" s="4" t="s">
        <v>369</v>
      </c>
      <c r="AI161" s="4" t="s">
        <v>370</v>
      </c>
      <c r="AJ161" s="4" t="s">
        <v>371</v>
      </c>
      <c r="AK161" s="4" t="s">
        <v>372</v>
      </c>
      <c r="AL161" s="4"/>
      <c r="AM161" s="4"/>
      <c r="AN161" s="4"/>
      <c r="AO161" s="4"/>
      <c r="AP161" s="4"/>
      <c r="AQ161" s="4">
        <v>34147617</v>
      </c>
      <c r="AR161" s="4"/>
      <c r="AS161" s="4" t="s">
        <v>134</v>
      </c>
      <c r="AT161" s="4"/>
      <c r="AU161" s="4" t="s">
        <v>135</v>
      </c>
      <c r="AV161" s="13" t="s">
        <v>875</v>
      </c>
      <c r="AW161" s="4">
        <v>34147617</v>
      </c>
      <c r="AX161" s="4"/>
      <c r="AY161" s="4"/>
      <c r="AZ161" s="4" t="s">
        <v>373</v>
      </c>
      <c r="BA161" s="5">
        <v>45659</v>
      </c>
      <c r="BB161" s="4" t="s">
        <v>374</v>
      </c>
    </row>
    <row r="162" spans="1:54" x14ac:dyDescent="0.3">
      <c r="A162" s="4">
        <v>2024</v>
      </c>
      <c r="B162" s="5">
        <v>45566</v>
      </c>
      <c r="C162" s="5">
        <v>45657</v>
      </c>
      <c r="D162" s="4" t="s">
        <v>126</v>
      </c>
      <c r="E162" s="4" t="s">
        <v>131</v>
      </c>
      <c r="F162" s="4" t="s">
        <v>511</v>
      </c>
      <c r="G162" s="4" t="s">
        <v>624</v>
      </c>
      <c r="H162" s="4" t="s">
        <v>134</v>
      </c>
      <c r="I162" s="4" t="s">
        <v>133</v>
      </c>
      <c r="J162" s="4" t="s">
        <v>513</v>
      </c>
      <c r="K162" s="4" t="s">
        <v>451</v>
      </c>
      <c r="L162" s="4" t="s">
        <v>514</v>
      </c>
      <c r="M162" s="13" t="s">
        <v>515</v>
      </c>
      <c r="N162" s="4" t="s">
        <v>133</v>
      </c>
      <c r="O162" s="5">
        <v>45292</v>
      </c>
      <c r="P162" s="5">
        <v>45657</v>
      </c>
      <c r="Q162" s="4"/>
      <c r="R162" s="4">
        <v>34163365</v>
      </c>
      <c r="S162" s="4">
        <v>47</v>
      </c>
      <c r="T162" s="13" t="s">
        <v>516</v>
      </c>
      <c r="U162" s="4">
        <v>16</v>
      </c>
      <c r="V162" s="4">
        <v>31</v>
      </c>
      <c r="W162" s="4" t="s">
        <v>900</v>
      </c>
      <c r="X162" s="4">
        <v>500000</v>
      </c>
      <c r="Y162" s="4">
        <v>0</v>
      </c>
      <c r="Z162" s="4">
        <v>500000</v>
      </c>
      <c r="AA162" s="4">
        <v>0</v>
      </c>
      <c r="AB162" s="4">
        <v>0</v>
      </c>
      <c r="AC162" s="4"/>
      <c r="AD162" s="4"/>
      <c r="AE162" s="4" t="s">
        <v>517</v>
      </c>
      <c r="AF162" s="4" t="s">
        <v>979</v>
      </c>
      <c r="AG162" s="4" t="s">
        <v>519</v>
      </c>
      <c r="AH162" s="4" t="s">
        <v>520</v>
      </c>
      <c r="AI162" s="4" t="s">
        <v>521</v>
      </c>
      <c r="AJ162" s="4" t="s">
        <v>522</v>
      </c>
      <c r="AK162" s="4" t="s">
        <v>523</v>
      </c>
      <c r="AL162" s="4"/>
      <c r="AM162" s="4"/>
      <c r="AN162" s="4"/>
      <c r="AO162" s="4"/>
      <c r="AP162" s="4"/>
      <c r="AQ162" s="4">
        <v>34163365</v>
      </c>
      <c r="AR162" s="4"/>
      <c r="AS162" s="4" t="s">
        <v>134</v>
      </c>
      <c r="AT162" s="4"/>
      <c r="AU162" s="4" t="s">
        <v>135</v>
      </c>
      <c r="AV162" s="13" t="s">
        <v>524</v>
      </c>
      <c r="AW162" s="4">
        <v>34163365</v>
      </c>
      <c r="AX162" s="13" t="s">
        <v>901</v>
      </c>
      <c r="AY162" s="4"/>
      <c r="AZ162" s="4" t="s">
        <v>451</v>
      </c>
      <c r="BA162" s="5">
        <v>45657</v>
      </c>
      <c r="BB162" s="4" t="s">
        <v>980</v>
      </c>
    </row>
    <row r="163" spans="1:54" x14ac:dyDescent="0.3">
      <c r="A163" s="4">
        <v>2024</v>
      </c>
      <c r="B163" s="5">
        <v>45566</v>
      </c>
      <c r="C163" s="5">
        <v>45627</v>
      </c>
      <c r="D163" s="4" t="s">
        <v>127</v>
      </c>
      <c r="E163" s="4" t="s">
        <v>128</v>
      </c>
      <c r="F163" s="4" t="s">
        <v>243</v>
      </c>
      <c r="G163" s="4" t="s">
        <v>981</v>
      </c>
      <c r="H163" s="4" t="s">
        <v>134</v>
      </c>
      <c r="I163" s="4" t="s">
        <v>134</v>
      </c>
      <c r="J163" s="4"/>
      <c r="K163" s="4" t="s">
        <v>747</v>
      </c>
      <c r="L163" s="4" t="s">
        <v>748</v>
      </c>
      <c r="M163" s="13" t="s">
        <v>749</v>
      </c>
      <c r="N163" s="4" t="s">
        <v>133</v>
      </c>
      <c r="O163" s="5">
        <v>45345</v>
      </c>
      <c r="P163" s="5">
        <v>45657</v>
      </c>
      <c r="Q163" s="13" t="s">
        <v>750</v>
      </c>
      <c r="R163" s="4">
        <v>33917611</v>
      </c>
      <c r="S163" s="4">
        <v>92</v>
      </c>
      <c r="T163" s="4"/>
      <c r="U163" s="4">
        <v>32</v>
      </c>
      <c r="V163" s="4">
        <v>60</v>
      </c>
      <c r="W163" s="4" t="s">
        <v>222</v>
      </c>
      <c r="X163" s="4">
        <v>622000</v>
      </c>
      <c r="Y163" s="4"/>
      <c r="Z163" s="4">
        <v>622000</v>
      </c>
      <c r="AA163" s="4"/>
      <c r="AB163" s="4"/>
      <c r="AC163" s="4"/>
      <c r="AD163" s="4"/>
      <c r="AE163" s="4" t="s">
        <v>751</v>
      </c>
      <c r="AF163" s="4" t="s">
        <v>982</v>
      </c>
      <c r="AG163" s="4" t="s">
        <v>983</v>
      </c>
      <c r="AH163" s="4" t="s">
        <v>983</v>
      </c>
      <c r="AI163" s="4" t="s">
        <v>984</v>
      </c>
      <c r="AJ163" s="4" t="s">
        <v>984</v>
      </c>
      <c r="AK163" s="4" t="s">
        <v>755</v>
      </c>
      <c r="AL163" s="4"/>
      <c r="AM163" s="4"/>
      <c r="AN163" s="4"/>
      <c r="AO163" s="4"/>
      <c r="AP163" s="4"/>
      <c r="AQ163" s="4">
        <v>33917611</v>
      </c>
      <c r="AR163" s="4" t="s">
        <v>651</v>
      </c>
      <c r="AS163" s="4" t="s">
        <v>134</v>
      </c>
      <c r="AT163" s="4"/>
      <c r="AU163" s="4" t="s">
        <v>135</v>
      </c>
      <c r="AV163" s="13" t="s">
        <v>749</v>
      </c>
      <c r="AW163" s="4">
        <v>33917611</v>
      </c>
      <c r="AX163" s="4"/>
      <c r="AY163" s="4"/>
      <c r="AZ163" s="4" t="s">
        <v>747</v>
      </c>
      <c r="BA163" s="5">
        <v>45657</v>
      </c>
      <c r="BB163" s="4" t="s">
        <v>756</v>
      </c>
    </row>
    <row r="164" spans="1:54" x14ac:dyDescent="0.3">
      <c r="A164" s="4">
        <v>2024</v>
      </c>
      <c r="B164" s="5">
        <v>45566</v>
      </c>
      <c r="C164" s="5">
        <v>45657</v>
      </c>
      <c r="D164" s="4" t="s">
        <v>127</v>
      </c>
      <c r="E164" s="4" t="s">
        <v>128</v>
      </c>
      <c r="F164" s="4" t="s">
        <v>420</v>
      </c>
      <c r="G164" s="4"/>
      <c r="H164" s="4" t="s">
        <v>134</v>
      </c>
      <c r="I164" s="4" t="s">
        <v>134</v>
      </c>
      <c r="J164" s="4"/>
      <c r="K164" s="4" t="s">
        <v>253</v>
      </c>
      <c r="L164" s="4" t="s">
        <v>706</v>
      </c>
      <c r="M164" s="13" t="s">
        <v>707</v>
      </c>
      <c r="N164" s="4" t="s">
        <v>133</v>
      </c>
      <c r="O164" s="5">
        <v>45408</v>
      </c>
      <c r="P164" s="5">
        <v>45657</v>
      </c>
      <c r="Q164" s="13" t="s">
        <v>708</v>
      </c>
      <c r="R164" s="4">
        <v>33917612</v>
      </c>
      <c r="S164" s="4"/>
      <c r="T164" s="4"/>
      <c r="U164" s="4"/>
      <c r="V164" s="4"/>
      <c r="W164" s="4" t="s">
        <v>222</v>
      </c>
      <c r="X164" s="4"/>
      <c r="Y164" s="4"/>
      <c r="Z164" s="4"/>
      <c r="AA164" s="4"/>
      <c r="AB164" s="4"/>
      <c r="AC164" s="4"/>
      <c r="AD164" s="4"/>
      <c r="AE164" s="4" t="s">
        <v>709</v>
      </c>
      <c r="AF164" s="4" t="s">
        <v>710</v>
      </c>
      <c r="AG164" s="4" t="s">
        <v>424</v>
      </c>
      <c r="AH164" s="4" t="s">
        <v>424</v>
      </c>
      <c r="AI164" s="4" t="s">
        <v>711</v>
      </c>
      <c r="AJ164" s="4" t="s">
        <v>227</v>
      </c>
      <c r="AK164" s="4" t="s">
        <v>425</v>
      </c>
      <c r="AL164" s="4"/>
      <c r="AM164" s="4"/>
      <c r="AN164" s="4"/>
      <c r="AO164" s="4"/>
      <c r="AP164" s="4"/>
      <c r="AQ164" s="4">
        <v>33917612</v>
      </c>
      <c r="AR164" s="4" t="s">
        <v>252</v>
      </c>
      <c r="AS164" s="4" t="s">
        <v>134</v>
      </c>
      <c r="AT164" s="4"/>
      <c r="AU164" s="4" t="s">
        <v>135</v>
      </c>
      <c r="AV164" s="13" t="s">
        <v>707</v>
      </c>
      <c r="AW164" s="4">
        <v>33917612</v>
      </c>
      <c r="AX164" s="4"/>
      <c r="AY164" s="4"/>
      <c r="AZ164" s="4" t="s">
        <v>253</v>
      </c>
      <c r="BA164" s="5">
        <v>45657</v>
      </c>
      <c r="BB164" s="4" t="s">
        <v>985</v>
      </c>
    </row>
    <row r="165" spans="1:54" x14ac:dyDescent="0.3">
      <c r="A165" s="4">
        <v>2024</v>
      </c>
      <c r="B165" s="5">
        <v>45566</v>
      </c>
      <c r="C165" s="5">
        <v>45657</v>
      </c>
      <c r="D165" s="4" t="s">
        <v>127</v>
      </c>
      <c r="E165" s="4" t="s">
        <v>128</v>
      </c>
      <c r="F165" s="4" t="s">
        <v>201</v>
      </c>
      <c r="G165" s="4" t="s">
        <v>254</v>
      </c>
      <c r="H165" s="4" t="s">
        <v>134</v>
      </c>
      <c r="I165" s="4" t="s">
        <v>134</v>
      </c>
      <c r="J165" s="4"/>
      <c r="K165" s="4" t="s">
        <v>255</v>
      </c>
      <c r="L165" s="4" t="s">
        <v>201</v>
      </c>
      <c r="M165" s="13" t="s">
        <v>920</v>
      </c>
      <c r="N165" s="4" t="s">
        <v>133</v>
      </c>
      <c r="O165" s="5">
        <v>45303</v>
      </c>
      <c r="P165" s="5">
        <v>45657</v>
      </c>
      <c r="Q165" s="4"/>
      <c r="R165" s="4">
        <v>33916366</v>
      </c>
      <c r="S165" s="4">
        <v>27</v>
      </c>
      <c r="T165" s="4"/>
      <c r="U165" s="4">
        <v>492</v>
      </c>
      <c r="V165" s="4">
        <v>439</v>
      </c>
      <c r="W165" s="4"/>
      <c r="X165" s="4">
        <v>7163265</v>
      </c>
      <c r="Y165" s="4">
        <v>7000000</v>
      </c>
      <c r="Z165" s="4">
        <v>14958265</v>
      </c>
      <c r="AA165" s="4"/>
      <c r="AB165" s="4"/>
      <c r="AC165" s="4"/>
      <c r="AD165" s="4"/>
      <c r="AE165" s="4" t="s">
        <v>257</v>
      </c>
      <c r="AF165" s="4" t="s">
        <v>258</v>
      </c>
      <c r="AG165" s="4"/>
      <c r="AH165" s="4"/>
      <c r="AI165" s="4" t="s">
        <v>259</v>
      </c>
      <c r="AJ165" s="4" t="s">
        <v>921</v>
      </c>
      <c r="AK165" s="4" t="s">
        <v>260</v>
      </c>
      <c r="AL165" s="4"/>
      <c r="AM165" s="4"/>
      <c r="AN165" s="4"/>
      <c r="AO165" s="4"/>
      <c r="AP165" s="4"/>
      <c r="AQ165" s="4">
        <v>33916366</v>
      </c>
      <c r="AR165" s="4" t="s">
        <v>261</v>
      </c>
      <c r="AS165" s="4" t="s">
        <v>134</v>
      </c>
      <c r="AT165" s="4"/>
      <c r="AU165" s="4" t="s">
        <v>135</v>
      </c>
      <c r="AV165" s="13" t="s">
        <v>922</v>
      </c>
      <c r="AW165" s="4">
        <v>33916366</v>
      </c>
      <c r="AX165" s="13" t="s">
        <v>923</v>
      </c>
      <c r="AY165" s="4"/>
      <c r="AZ165" s="4" t="s">
        <v>255</v>
      </c>
      <c r="BA165" s="5">
        <v>45659</v>
      </c>
      <c r="BB165" s="4" t="s">
        <v>264</v>
      </c>
    </row>
    <row r="166" spans="1:54" x14ac:dyDescent="0.3">
      <c r="A166" s="4">
        <v>2024</v>
      </c>
      <c r="B166" s="5">
        <v>45566</v>
      </c>
      <c r="C166" s="5">
        <v>45657</v>
      </c>
      <c r="D166" s="4" t="s">
        <v>127</v>
      </c>
      <c r="E166" s="4" t="s">
        <v>129</v>
      </c>
      <c r="F166" s="4" t="s">
        <v>344</v>
      </c>
      <c r="G166" s="4" t="s">
        <v>796</v>
      </c>
      <c r="H166" s="4" t="s">
        <v>134</v>
      </c>
      <c r="I166" s="4" t="s">
        <v>134</v>
      </c>
      <c r="J166" s="4"/>
      <c r="K166" s="4" t="s">
        <v>835</v>
      </c>
      <c r="L166" s="4" t="s">
        <v>656</v>
      </c>
      <c r="M166" s="13" t="s">
        <v>657</v>
      </c>
      <c r="N166" s="4" t="s">
        <v>133</v>
      </c>
      <c r="O166" s="5">
        <v>45070</v>
      </c>
      <c r="P166" s="5">
        <v>45747</v>
      </c>
      <c r="Q166" s="4"/>
      <c r="R166" s="4">
        <v>33843227</v>
      </c>
      <c r="S166" s="4">
        <v>700</v>
      </c>
      <c r="T166" s="13" t="s">
        <v>797</v>
      </c>
      <c r="U166" s="4">
        <v>122</v>
      </c>
      <c r="V166" s="4">
        <v>106</v>
      </c>
      <c r="W166" s="4" t="s">
        <v>349</v>
      </c>
      <c r="X166" s="4">
        <v>6750000</v>
      </c>
      <c r="Y166" s="4"/>
      <c r="Z166" s="4">
        <v>4467250</v>
      </c>
      <c r="AA166" s="4"/>
      <c r="AB166" s="4"/>
      <c r="AC166" s="4"/>
      <c r="AD166" s="4"/>
      <c r="AE166" s="4" t="s">
        <v>798</v>
      </c>
      <c r="AF166" s="4" t="s">
        <v>894</v>
      </c>
      <c r="AG166" s="4">
        <v>10000</v>
      </c>
      <c r="AH166" s="4">
        <v>15000</v>
      </c>
      <c r="AI166" s="4" t="s">
        <v>837</v>
      </c>
      <c r="AJ166" s="4" t="s">
        <v>861</v>
      </c>
      <c r="AK166" s="4" t="s">
        <v>839</v>
      </c>
      <c r="AL166" s="4"/>
      <c r="AM166" s="4"/>
      <c r="AN166" s="4"/>
      <c r="AO166" s="4"/>
      <c r="AP166" s="4"/>
      <c r="AQ166" s="4">
        <v>33843227</v>
      </c>
      <c r="AR166" s="4" t="s">
        <v>664</v>
      </c>
      <c r="AS166" s="4" t="s">
        <v>134</v>
      </c>
      <c r="AT166" s="4"/>
      <c r="AU166" s="4" t="s">
        <v>135</v>
      </c>
      <c r="AV166" s="13" t="s">
        <v>657</v>
      </c>
      <c r="AW166" s="4">
        <v>33843227</v>
      </c>
      <c r="AX166" s="4"/>
      <c r="AY166" s="4"/>
      <c r="AZ166" s="4" t="s">
        <v>835</v>
      </c>
      <c r="BA166" s="5">
        <v>45657</v>
      </c>
      <c r="BB166" s="4" t="s">
        <v>840</v>
      </c>
    </row>
    <row r="167" spans="1:54" x14ac:dyDescent="0.3">
      <c r="A167" s="4">
        <v>2024</v>
      </c>
      <c r="B167" s="5">
        <v>45566</v>
      </c>
      <c r="C167" s="5">
        <v>45627</v>
      </c>
      <c r="D167" s="4" t="s">
        <v>127</v>
      </c>
      <c r="E167" s="4" t="s">
        <v>128</v>
      </c>
      <c r="F167" s="4" t="s">
        <v>243</v>
      </c>
      <c r="G167" s="4" t="s">
        <v>986</v>
      </c>
      <c r="H167" s="4" t="s">
        <v>134</v>
      </c>
      <c r="I167" s="4" t="s">
        <v>134</v>
      </c>
      <c r="J167" s="4"/>
      <c r="K167" s="4" t="s">
        <v>747</v>
      </c>
      <c r="L167" s="4" t="s">
        <v>748</v>
      </c>
      <c r="M167" s="13" t="s">
        <v>749</v>
      </c>
      <c r="N167" s="4" t="s">
        <v>133</v>
      </c>
      <c r="O167" s="5">
        <v>45345</v>
      </c>
      <c r="P167" s="5">
        <v>45657</v>
      </c>
      <c r="Q167" s="13" t="s">
        <v>750</v>
      </c>
      <c r="R167" s="4">
        <v>34163725</v>
      </c>
      <c r="S167" s="4">
        <v>106</v>
      </c>
      <c r="T167" s="4"/>
      <c r="U167" s="4">
        <v>45</v>
      </c>
      <c r="V167" s="4">
        <v>61</v>
      </c>
      <c r="W167" s="4" t="s">
        <v>222</v>
      </c>
      <c r="X167" s="4">
        <v>4975720.24</v>
      </c>
      <c r="Y167" s="4"/>
      <c r="Z167" s="4">
        <v>4975720.24</v>
      </c>
      <c r="AA167" s="4"/>
      <c r="AB167" s="4"/>
      <c r="AC167" s="4"/>
      <c r="AD167" s="4"/>
      <c r="AE167" s="4" t="s">
        <v>751</v>
      </c>
      <c r="AF167" s="4" t="s">
        <v>752</v>
      </c>
      <c r="AG167" s="4" t="s">
        <v>753</v>
      </c>
      <c r="AH167" s="4" t="s">
        <v>753</v>
      </c>
      <c r="AI167" s="4" t="s">
        <v>754</v>
      </c>
      <c r="AJ167" s="4" t="s">
        <v>754</v>
      </c>
      <c r="AK167" s="4" t="s">
        <v>755</v>
      </c>
      <c r="AL167" s="4"/>
      <c r="AM167" s="4"/>
      <c r="AN167" s="4"/>
      <c r="AO167" s="4"/>
      <c r="AP167" s="4"/>
      <c r="AQ167" s="4">
        <v>34163725</v>
      </c>
      <c r="AR167" s="4" t="s">
        <v>651</v>
      </c>
      <c r="AS167" s="4" t="s">
        <v>134</v>
      </c>
      <c r="AT167" s="4"/>
      <c r="AU167" s="4" t="s">
        <v>135</v>
      </c>
      <c r="AV167" s="13" t="s">
        <v>749</v>
      </c>
      <c r="AW167" s="4">
        <v>34163725</v>
      </c>
      <c r="AX167" s="4"/>
      <c r="AY167" s="4"/>
      <c r="AZ167" s="4" t="s">
        <v>747</v>
      </c>
      <c r="BA167" s="5">
        <v>45657</v>
      </c>
      <c r="BB167" s="4" t="s">
        <v>756</v>
      </c>
    </row>
    <row r="168" spans="1:54" x14ac:dyDescent="0.3">
      <c r="A168" s="4">
        <v>2024</v>
      </c>
      <c r="B168" s="5">
        <v>45566</v>
      </c>
      <c r="C168" s="5">
        <v>45657</v>
      </c>
      <c r="D168" s="4" t="s">
        <v>127</v>
      </c>
      <c r="E168" s="4" t="s">
        <v>131</v>
      </c>
      <c r="F168" s="4" t="s">
        <v>673</v>
      </c>
      <c r="G168" s="4" t="s">
        <v>564</v>
      </c>
      <c r="H168" s="4" t="s">
        <v>134</v>
      </c>
      <c r="I168" s="4" t="s">
        <v>134</v>
      </c>
      <c r="J168" s="4"/>
      <c r="K168" s="4" t="s">
        <v>739</v>
      </c>
      <c r="L168" s="4" t="s">
        <v>676</v>
      </c>
      <c r="M168" s="13" t="s">
        <v>677</v>
      </c>
      <c r="N168" s="4" t="s">
        <v>133</v>
      </c>
      <c r="O168" s="5">
        <v>45467</v>
      </c>
      <c r="P168" s="5">
        <v>45657</v>
      </c>
      <c r="Q168" s="4" t="s">
        <v>740</v>
      </c>
      <c r="R168" s="4">
        <v>34163041</v>
      </c>
      <c r="S168" s="4">
        <v>785</v>
      </c>
      <c r="T168" s="13" t="s">
        <v>741</v>
      </c>
      <c r="U168" s="4">
        <v>550</v>
      </c>
      <c r="V168" s="4">
        <v>235</v>
      </c>
      <c r="W168" s="4" t="s">
        <v>679</v>
      </c>
      <c r="X168" s="4">
        <v>30000000</v>
      </c>
      <c r="Y168" s="4">
        <v>54785902</v>
      </c>
      <c r="Z168" s="4">
        <v>54785902</v>
      </c>
      <c r="AA168" s="4"/>
      <c r="AB168" s="4"/>
      <c r="AC168" s="13" t="s">
        <v>968</v>
      </c>
      <c r="AD168" s="13" t="s">
        <v>742</v>
      </c>
      <c r="AE168" s="4" t="s">
        <v>743</v>
      </c>
      <c r="AF168" s="4" t="s">
        <v>744</v>
      </c>
      <c r="AG168" s="4"/>
      <c r="AH168" s="4" t="s">
        <v>745</v>
      </c>
      <c r="AI168" s="4" t="s">
        <v>684</v>
      </c>
      <c r="AJ168" s="4" t="s">
        <v>685</v>
      </c>
      <c r="AK168" s="4"/>
      <c r="AL168" s="4"/>
      <c r="AM168" s="4" t="s">
        <v>686</v>
      </c>
      <c r="AN168" s="4"/>
      <c r="AO168" s="4"/>
      <c r="AP168" s="4"/>
      <c r="AQ168" s="4">
        <v>34163041</v>
      </c>
      <c r="AR168" s="4" t="s">
        <v>687</v>
      </c>
      <c r="AS168" s="4" t="s">
        <v>134</v>
      </c>
      <c r="AT168" s="4"/>
      <c r="AU168" s="4" t="s">
        <v>135</v>
      </c>
      <c r="AV168" s="13" t="s">
        <v>677</v>
      </c>
      <c r="AW168" s="4">
        <v>34163041</v>
      </c>
      <c r="AX168" s="4"/>
      <c r="AY168" s="4"/>
      <c r="AZ168" s="4" t="s">
        <v>574</v>
      </c>
      <c r="BA168" s="5">
        <v>45659</v>
      </c>
      <c r="BB168" s="4" t="s">
        <v>987</v>
      </c>
    </row>
    <row r="169" spans="1:54" x14ac:dyDescent="0.3">
      <c r="A169" s="4">
        <v>2024</v>
      </c>
      <c r="B169" s="5">
        <v>45566</v>
      </c>
      <c r="C169" s="5">
        <v>45657</v>
      </c>
      <c r="D169" s="4" t="s">
        <v>127</v>
      </c>
      <c r="E169" s="4" t="s">
        <v>131</v>
      </c>
      <c r="F169" s="4" t="s">
        <v>988</v>
      </c>
      <c r="G169" s="4"/>
      <c r="H169" s="4" t="s">
        <v>134</v>
      </c>
      <c r="I169" s="4" t="s">
        <v>133</v>
      </c>
      <c r="J169" s="4" t="s">
        <v>474</v>
      </c>
      <c r="K169" s="4" t="s">
        <v>972</v>
      </c>
      <c r="L169" s="4" t="s">
        <v>882</v>
      </c>
      <c r="M169" s="13" t="s">
        <v>883</v>
      </c>
      <c r="N169" s="4" t="s">
        <v>133</v>
      </c>
      <c r="O169" s="5">
        <v>45520</v>
      </c>
      <c r="P169" s="5">
        <v>45657</v>
      </c>
      <c r="Q169" s="4" t="s">
        <v>884</v>
      </c>
      <c r="R169" s="4">
        <v>34163049</v>
      </c>
      <c r="S169" s="4">
        <v>180</v>
      </c>
      <c r="T169" s="13" t="s">
        <v>989</v>
      </c>
      <c r="U169" s="4">
        <v>144</v>
      </c>
      <c r="V169" s="4">
        <v>36</v>
      </c>
      <c r="W169" s="4" t="s">
        <v>974</v>
      </c>
      <c r="X169" s="4">
        <v>1500000</v>
      </c>
      <c r="Y169" s="4"/>
      <c r="Z169" s="4">
        <v>1500000</v>
      </c>
      <c r="AA169" s="4"/>
      <c r="AB169" s="4"/>
      <c r="AC169" s="4"/>
      <c r="AD169" s="13" t="s">
        <v>885</v>
      </c>
      <c r="AE169" s="4" t="s">
        <v>886</v>
      </c>
      <c r="AF169" s="4" t="s">
        <v>887</v>
      </c>
      <c r="AG169" s="4"/>
      <c r="AH169" s="4" t="s">
        <v>888</v>
      </c>
      <c r="AI169" s="4" t="s">
        <v>889</v>
      </c>
      <c r="AJ169" s="4" t="s">
        <v>890</v>
      </c>
      <c r="AK169" s="4"/>
      <c r="AL169" s="4"/>
      <c r="AM169" s="4" t="s">
        <v>891</v>
      </c>
      <c r="AN169" s="4"/>
      <c r="AO169" s="4"/>
      <c r="AP169" s="4"/>
      <c r="AQ169" s="4">
        <v>34163049</v>
      </c>
      <c r="AR169" s="4" t="s">
        <v>892</v>
      </c>
      <c r="AS169" s="4" t="s">
        <v>134</v>
      </c>
      <c r="AT169" s="4"/>
      <c r="AU169" s="4" t="s">
        <v>135</v>
      </c>
      <c r="AV169" s="13" t="s">
        <v>883</v>
      </c>
      <c r="AW169" s="4">
        <v>34163049</v>
      </c>
      <c r="AX169" s="4"/>
      <c r="AY169" s="4"/>
      <c r="AZ169" s="4" t="s">
        <v>574</v>
      </c>
      <c r="BA169" s="5">
        <v>45659</v>
      </c>
      <c r="BB169" s="4" t="s">
        <v>975</v>
      </c>
    </row>
    <row r="170" spans="1:54" x14ac:dyDescent="0.3">
      <c r="A170" s="4">
        <v>2024</v>
      </c>
      <c r="B170" s="5">
        <v>45566</v>
      </c>
      <c r="C170" s="5">
        <v>45657</v>
      </c>
      <c r="D170" s="4" t="s">
        <v>127</v>
      </c>
      <c r="E170" s="4" t="s">
        <v>131</v>
      </c>
      <c r="F170" s="4" t="s">
        <v>990</v>
      </c>
      <c r="G170" s="4"/>
      <c r="H170" s="4" t="s">
        <v>134</v>
      </c>
      <c r="I170" s="4" t="s">
        <v>133</v>
      </c>
      <c r="J170" s="4" t="s">
        <v>991</v>
      </c>
      <c r="K170" s="4" t="s">
        <v>972</v>
      </c>
      <c r="L170" s="4" t="s">
        <v>882</v>
      </c>
      <c r="M170" s="13" t="s">
        <v>883</v>
      </c>
      <c r="N170" s="4" t="s">
        <v>133</v>
      </c>
      <c r="O170" s="5">
        <v>45520</v>
      </c>
      <c r="P170" s="5">
        <v>45657</v>
      </c>
      <c r="Q170" s="4" t="s">
        <v>884</v>
      </c>
      <c r="R170" s="4">
        <v>34163051</v>
      </c>
      <c r="S170" s="4">
        <v>120</v>
      </c>
      <c r="T170" s="13" t="s">
        <v>992</v>
      </c>
      <c r="U170" s="4">
        <v>96</v>
      </c>
      <c r="V170" s="4">
        <v>24</v>
      </c>
      <c r="W170" s="4" t="s">
        <v>974</v>
      </c>
      <c r="X170" s="4">
        <v>1000000</v>
      </c>
      <c r="Y170" s="4"/>
      <c r="Z170" s="4">
        <v>1000000</v>
      </c>
      <c r="AA170" s="4"/>
      <c r="AB170" s="4"/>
      <c r="AC170" s="4"/>
      <c r="AD170" s="13" t="s">
        <v>885</v>
      </c>
      <c r="AE170" s="4" t="s">
        <v>886</v>
      </c>
      <c r="AF170" s="4" t="s">
        <v>887</v>
      </c>
      <c r="AG170" s="4"/>
      <c r="AH170" s="4" t="s">
        <v>888</v>
      </c>
      <c r="AI170" s="4" t="s">
        <v>889</v>
      </c>
      <c r="AJ170" s="4" t="s">
        <v>890</v>
      </c>
      <c r="AK170" s="4"/>
      <c r="AL170" s="4"/>
      <c r="AM170" s="4" t="s">
        <v>891</v>
      </c>
      <c r="AN170" s="4"/>
      <c r="AO170" s="4"/>
      <c r="AP170" s="4"/>
      <c r="AQ170" s="4">
        <v>34163051</v>
      </c>
      <c r="AR170" s="4" t="s">
        <v>892</v>
      </c>
      <c r="AS170" s="4" t="s">
        <v>134</v>
      </c>
      <c r="AT170" s="4"/>
      <c r="AU170" s="4" t="s">
        <v>135</v>
      </c>
      <c r="AV170" s="13" t="s">
        <v>883</v>
      </c>
      <c r="AW170" s="4">
        <v>34163051</v>
      </c>
      <c r="AX170" s="4"/>
      <c r="AY170" s="4"/>
      <c r="AZ170" s="4" t="s">
        <v>574</v>
      </c>
      <c r="BA170" s="5">
        <v>45659</v>
      </c>
      <c r="BB170" s="4" t="s">
        <v>975</v>
      </c>
    </row>
    <row r="171" spans="1:54" x14ac:dyDescent="0.3">
      <c r="A171" s="4">
        <v>2024</v>
      </c>
      <c r="B171" s="5">
        <v>45566</v>
      </c>
      <c r="C171" s="5">
        <v>45657</v>
      </c>
      <c r="D171" s="4" t="s">
        <v>127</v>
      </c>
      <c r="E171" s="4" t="s">
        <v>131</v>
      </c>
      <c r="F171" s="4" t="s">
        <v>993</v>
      </c>
      <c r="G171" s="4"/>
      <c r="H171" s="4" t="s">
        <v>134</v>
      </c>
      <c r="I171" s="4" t="s">
        <v>133</v>
      </c>
      <c r="J171" s="4" t="s">
        <v>994</v>
      </c>
      <c r="K171" s="4" t="s">
        <v>972</v>
      </c>
      <c r="L171" s="4" t="s">
        <v>882</v>
      </c>
      <c r="M171" s="13" t="s">
        <v>883</v>
      </c>
      <c r="N171" s="4" t="s">
        <v>133</v>
      </c>
      <c r="O171" s="5">
        <v>45520</v>
      </c>
      <c r="P171" s="5">
        <v>45657</v>
      </c>
      <c r="Q171" s="4" t="s">
        <v>884</v>
      </c>
      <c r="R171" s="4">
        <v>34163054</v>
      </c>
      <c r="S171" s="4">
        <v>300</v>
      </c>
      <c r="T171" s="13" t="s">
        <v>995</v>
      </c>
      <c r="U171" s="4">
        <v>240</v>
      </c>
      <c r="V171" s="4">
        <v>60</v>
      </c>
      <c r="W171" s="4" t="s">
        <v>974</v>
      </c>
      <c r="X171" s="4">
        <v>5000000</v>
      </c>
      <c r="Y171" s="4"/>
      <c r="Z171" s="4">
        <v>5000000</v>
      </c>
      <c r="AA171" s="4"/>
      <c r="AB171" s="4"/>
      <c r="AC171" s="4"/>
      <c r="AD171" s="13" t="s">
        <v>885</v>
      </c>
      <c r="AE171" s="4" t="s">
        <v>886</v>
      </c>
      <c r="AF171" s="4" t="s">
        <v>887</v>
      </c>
      <c r="AG171" s="4"/>
      <c r="AH171" s="4" t="s">
        <v>888</v>
      </c>
      <c r="AI171" s="4" t="s">
        <v>889</v>
      </c>
      <c r="AJ171" s="4" t="s">
        <v>890</v>
      </c>
      <c r="AK171" s="4"/>
      <c r="AL171" s="4"/>
      <c r="AM171" s="4" t="s">
        <v>891</v>
      </c>
      <c r="AN171" s="4"/>
      <c r="AO171" s="4"/>
      <c r="AP171" s="4"/>
      <c r="AQ171" s="4">
        <v>34163054</v>
      </c>
      <c r="AR171" s="4" t="s">
        <v>892</v>
      </c>
      <c r="AS171" s="4" t="s">
        <v>134</v>
      </c>
      <c r="AT171" s="4"/>
      <c r="AU171" s="4" t="s">
        <v>135</v>
      </c>
      <c r="AV171" s="13" t="s">
        <v>883</v>
      </c>
      <c r="AW171" s="4">
        <v>34163054</v>
      </c>
      <c r="AX171" s="4"/>
      <c r="AY171" s="4"/>
      <c r="AZ171" s="4" t="s">
        <v>574</v>
      </c>
      <c r="BA171" s="5">
        <v>45659</v>
      </c>
      <c r="BB171" s="4" t="s">
        <v>975</v>
      </c>
    </row>
    <row r="172" spans="1:54" x14ac:dyDescent="0.3">
      <c r="A172" s="4">
        <v>2024</v>
      </c>
      <c r="B172" s="5">
        <v>45566</v>
      </c>
      <c r="C172" s="5">
        <v>45657</v>
      </c>
      <c r="D172" s="4" t="s">
        <v>127</v>
      </c>
      <c r="E172" s="4" t="s">
        <v>128</v>
      </c>
      <c r="F172" s="4" t="s">
        <v>216</v>
      </c>
      <c r="G172" s="4" t="s">
        <v>813</v>
      </c>
      <c r="H172" s="4" t="s">
        <v>133</v>
      </c>
      <c r="I172" s="4" t="s">
        <v>134</v>
      </c>
      <c r="J172" s="4"/>
      <c r="K172" s="4" t="s">
        <v>218</v>
      </c>
      <c r="L172" s="4" t="s">
        <v>219</v>
      </c>
      <c r="M172" s="13" t="s">
        <v>721</v>
      </c>
      <c r="N172" s="4" t="s">
        <v>133</v>
      </c>
      <c r="O172" s="5">
        <v>45360</v>
      </c>
      <c r="P172" s="5">
        <v>45657</v>
      </c>
      <c r="Q172" s="13" t="s">
        <v>722</v>
      </c>
      <c r="R172" s="4">
        <v>34152626</v>
      </c>
      <c r="S172" s="4"/>
      <c r="T172" s="4"/>
      <c r="U172" s="4"/>
      <c r="V172" s="4"/>
      <c r="W172" s="4" t="s">
        <v>222</v>
      </c>
      <c r="X172" s="4"/>
      <c r="Y172" s="4"/>
      <c r="Z172" s="4"/>
      <c r="AA172" s="4"/>
      <c r="AB172" s="4"/>
      <c r="AC172" s="4"/>
      <c r="AD172" s="4"/>
      <c r="AE172" s="4" t="s">
        <v>996</v>
      </c>
      <c r="AF172" s="4" t="s">
        <v>997</v>
      </c>
      <c r="AG172" s="4" t="s">
        <v>816</v>
      </c>
      <c r="AH172" s="4" t="s">
        <v>816</v>
      </c>
      <c r="AI172" s="4" t="s">
        <v>725</v>
      </c>
      <c r="AJ172" s="4" t="s">
        <v>725</v>
      </c>
      <c r="AK172" s="4" t="s">
        <v>819</v>
      </c>
      <c r="AL172" s="4">
        <v>2024</v>
      </c>
      <c r="AM172" s="4" t="s">
        <v>998</v>
      </c>
      <c r="AN172" s="4" t="s">
        <v>999</v>
      </c>
      <c r="AO172" s="4" t="s">
        <v>1000</v>
      </c>
      <c r="AP172" s="4"/>
      <c r="AQ172" s="4">
        <v>34152626</v>
      </c>
      <c r="AR172" s="4" t="s">
        <v>820</v>
      </c>
      <c r="AS172" s="4" t="s">
        <v>134</v>
      </c>
      <c r="AT172" s="4"/>
      <c r="AU172" s="4" t="s">
        <v>135</v>
      </c>
      <c r="AV172" s="13" t="s">
        <v>721</v>
      </c>
      <c r="AW172" s="4">
        <v>34152626</v>
      </c>
      <c r="AX172" s="4"/>
      <c r="AY172" s="4"/>
      <c r="AZ172" s="4" t="s">
        <v>218</v>
      </c>
      <c r="BA172" s="5">
        <v>45657</v>
      </c>
      <c r="BB172" s="4" t="s">
        <v>1001</v>
      </c>
    </row>
    <row r="173" spans="1:54" x14ac:dyDescent="0.3">
      <c r="A173" s="4">
        <v>2024</v>
      </c>
      <c r="B173" s="5">
        <v>45566</v>
      </c>
      <c r="C173" s="5">
        <v>45657</v>
      </c>
      <c r="D173" s="4" t="s">
        <v>127</v>
      </c>
      <c r="E173" s="4" t="s">
        <v>131</v>
      </c>
      <c r="F173" s="4" t="s">
        <v>511</v>
      </c>
      <c r="G173" s="4" t="s">
        <v>512</v>
      </c>
      <c r="H173" s="4" t="s">
        <v>134</v>
      </c>
      <c r="I173" s="4" t="s">
        <v>133</v>
      </c>
      <c r="J173" s="4" t="s">
        <v>513</v>
      </c>
      <c r="K173" s="4" t="s">
        <v>451</v>
      </c>
      <c r="L173" s="4" t="s">
        <v>514</v>
      </c>
      <c r="M173" s="13" t="s">
        <v>515</v>
      </c>
      <c r="N173" s="4" t="s">
        <v>133</v>
      </c>
      <c r="O173" s="5">
        <v>45292</v>
      </c>
      <c r="P173" s="5">
        <v>45657</v>
      </c>
      <c r="Q173" s="4"/>
      <c r="R173" s="4">
        <v>34163366</v>
      </c>
      <c r="S173" s="4">
        <v>40</v>
      </c>
      <c r="T173" s="13" t="s">
        <v>516</v>
      </c>
      <c r="U173" s="4">
        <v>12</v>
      </c>
      <c r="V173" s="4">
        <v>28</v>
      </c>
      <c r="W173" s="4" t="s">
        <v>900</v>
      </c>
      <c r="X173" s="4">
        <v>500000</v>
      </c>
      <c r="Y173" s="4">
        <v>0</v>
      </c>
      <c r="Z173" s="4">
        <v>500000</v>
      </c>
      <c r="AA173" s="4">
        <v>0</v>
      </c>
      <c r="AB173" s="4">
        <v>0</v>
      </c>
      <c r="AC173" s="4"/>
      <c r="AD173" s="4"/>
      <c r="AE173" s="4" t="s">
        <v>517</v>
      </c>
      <c r="AF173" s="4" t="s">
        <v>979</v>
      </c>
      <c r="AG173" s="4" t="s">
        <v>519</v>
      </c>
      <c r="AH173" s="4" t="s">
        <v>520</v>
      </c>
      <c r="AI173" s="4" t="s">
        <v>521</v>
      </c>
      <c r="AJ173" s="4" t="s">
        <v>522</v>
      </c>
      <c r="AK173" s="4" t="s">
        <v>523</v>
      </c>
      <c r="AL173" s="4"/>
      <c r="AM173" s="4"/>
      <c r="AN173" s="4"/>
      <c r="AO173" s="4"/>
      <c r="AP173" s="4"/>
      <c r="AQ173" s="4">
        <v>34163366</v>
      </c>
      <c r="AR173" s="4"/>
      <c r="AS173" s="4" t="s">
        <v>134</v>
      </c>
      <c r="AT173" s="4"/>
      <c r="AU173" s="4" t="s">
        <v>135</v>
      </c>
      <c r="AV173" s="13" t="s">
        <v>524</v>
      </c>
      <c r="AW173" s="4">
        <v>34163366</v>
      </c>
      <c r="AX173" s="13" t="s">
        <v>901</v>
      </c>
      <c r="AY173" s="4"/>
      <c r="AZ173" s="4" t="s">
        <v>451</v>
      </c>
      <c r="BA173" s="5">
        <v>45657</v>
      </c>
      <c r="BB173" s="4" t="s">
        <v>980</v>
      </c>
    </row>
    <row r="174" spans="1:54" x14ac:dyDescent="0.3">
      <c r="A174" s="4">
        <v>2024</v>
      </c>
      <c r="B174" s="5">
        <v>45566</v>
      </c>
      <c r="C174" s="5">
        <v>45657</v>
      </c>
      <c r="D174" s="4" t="s">
        <v>127</v>
      </c>
      <c r="E174" s="4" t="s">
        <v>129</v>
      </c>
      <c r="F174" s="4" t="s">
        <v>302</v>
      </c>
      <c r="G174" s="4" t="s">
        <v>620</v>
      </c>
      <c r="H174" s="4" t="s">
        <v>134</v>
      </c>
      <c r="I174" s="4" t="s">
        <v>133</v>
      </c>
      <c r="J174" s="4" t="s">
        <v>304</v>
      </c>
      <c r="K174" s="4" t="s">
        <v>621</v>
      </c>
      <c r="L174" s="4" t="s">
        <v>306</v>
      </c>
      <c r="M174" s="13" t="s">
        <v>718</v>
      </c>
      <c r="N174" s="4" t="s">
        <v>133</v>
      </c>
      <c r="O174" s="5">
        <v>45292</v>
      </c>
      <c r="P174" s="5">
        <v>45657</v>
      </c>
      <c r="Q174" s="4" t="s">
        <v>308</v>
      </c>
      <c r="R174" s="4">
        <v>34051066</v>
      </c>
      <c r="S174" s="4">
        <v>2400</v>
      </c>
      <c r="T174" s="4"/>
      <c r="U174" s="4">
        <v>1341</v>
      </c>
      <c r="V174" s="4">
        <v>641</v>
      </c>
      <c r="W174" s="4" t="s">
        <v>309</v>
      </c>
      <c r="X174" s="4">
        <v>6500000</v>
      </c>
      <c r="Y174" s="4"/>
      <c r="Z174" s="4">
        <v>5902192.9000000004</v>
      </c>
      <c r="AA174" s="4"/>
      <c r="AB174" s="4"/>
      <c r="AC174" s="4"/>
      <c r="AD174" s="13" t="s">
        <v>478</v>
      </c>
      <c r="AE174" s="4" t="s">
        <v>310</v>
      </c>
      <c r="AF174" s="4" t="s">
        <v>311</v>
      </c>
      <c r="AG174" s="4"/>
      <c r="AH174" s="4"/>
      <c r="AI174" s="4" t="s">
        <v>312</v>
      </c>
      <c r="AJ174" s="4" t="s">
        <v>313</v>
      </c>
      <c r="AK174" s="4" t="s">
        <v>314</v>
      </c>
      <c r="AL174" s="4"/>
      <c r="AM174" s="4"/>
      <c r="AN174" s="4"/>
      <c r="AO174" s="4"/>
      <c r="AP174" s="4"/>
      <c r="AQ174" s="4">
        <v>34051066</v>
      </c>
      <c r="AR174" s="4"/>
      <c r="AS174" s="4" t="s">
        <v>134</v>
      </c>
      <c r="AT174" s="4"/>
      <c r="AU174" s="4" t="s">
        <v>135</v>
      </c>
      <c r="AV174" s="13" t="s">
        <v>315</v>
      </c>
      <c r="AW174" s="4">
        <v>34051066</v>
      </c>
      <c r="AX174" s="13" t="s">
        <v>1002</v>
      </c>
      <c r="AY174" s="4"/>
      <c r="AZ174" s="4" t="s">
        <v>929</v>
      </c>
      <c r="BA174" s="5">
        <v>45657</v>
      </c>
      <c r="BB174" s="4" t="s">
        <v>1003</v>
      </c>
    </row>
    <row r="175" spans="1:54" x14ac:dyDescent="0.3">
      <c r="A175" s="4">
        <v>2024</v>
      </c>
      <c r="B175" s="5">
        <v>45566</v>
      </c>
      <c r="C175" s="5">
        <v>45657</v>
      </c>
      <c r="D175" s="4" t="s">
        <v>127</v>
      </c>
      <c r="E175" s="4" t="s">
        <v>131</v>
      </c>
      <c r="F175" s="4" t="s">
        <v>672</v>
      </c>
      <c r="G175" s="4"/>
      <c r="H175" s="4" t="s">
        <v>133</v>
      </c>
      <c r="I175" s="4" t="s">
        <v>134</v>
      </c>
      <c r="J175" s="4"/>
      <c r="K175" s="4" t="s">
        <v>319</v>
      </c>
      <c r="L175" s="4" t="s">
        <v>320</v>
      </c>
      <c r="M175" s="13" t="s">
        <v>321</v>
      </c>
      <c r="N175" s="4" t="s">
        <v>133</v>
      </c>
      <c r="O175" s="5">
        <v>45293</v>
      </c>
      <c r="P175" s="5">
        <v>45657</v>
      </c>
      <c r="Q175" s="4"/>
      <c r="R175" s="4">
        <v>33842934</v>
      </c>
      <c r="S175" s="4">
        <v>122</v>
      </c>
      <c r="T175" s="13" t="s">
        <v>905</v>
      </c>
      <c r="U175" s="4">
        <v>63</v>
      </c>
      <c r="V175" s="4">
        <v>59</v>
      </c>
      <c r="W175" s="4"/>
      <c r="X175" s="4">
        <v>2400000</v>
      </c>
      <c r="Y175" s="4"/>
      <c r="Z175" s="4">
        <v>366000</v>
      </c>
      <c r="AA175" s="4"/>
      <c r="AB175" s="4"/>
      <c r="AC175" s="4"/>
      <c r="AD175" s="4"/>
      <c r="AE175" s="4" t="s">
        <v>329</v>
      </c>
      <c r="AF175" s="4" t="s">
        <v>932</v>
      </c>
      <c r="AG175" s="4">
        <v>1500</v>
      </c>
      <c r="AH175" s="4">
        <v>3000</v>
      </c>
      <c r="AI175" s="4" t="s">
        <v>324</v>
      </c>
      <c r="AJ175" s="4" t="s">
        <v>325</v>
      </c>
      <c r="AK175" s="4" t="s">
        <v>326</v>
      </c>
      <c r="AL175" s="4"/>
      <c r="AM175" s="4"/>
      <c r="AN175" s="4"/>
      <c r="AO175" s="4"/>
      <c r="AP175" s="4"/>
      <c r="AQ175" s="4">
        <v>33842934</v>
      </c>
      <c r="AR175" s="4"/>
      <c r="AS175" s="4" t="s">
        <v>134</v>
      </c>
      <c r="AT175" s="4"/>
      <c r="AU175" s="4" t="s">
        <v>134</v>
      </c>
      <c r="AV175" s="4"/>
      <c r="AW175" s="4">
        <v>33842934</v>
      </c>
      <c r="AX175" s="4"/>
      <c r="AY175" s="4"/>
      <c r="AZ175" s="4" t="s">
        <v>319</v>
      </c>
      <c r="BA175" s="5">
        <v>45659</v>
      </c>
      <c r="BB175" s="4" t="s">
        <v>933</v>
      </c>
    </row>
    <row r="176" spans="1:54" x14ac:dyDescent="0.3">
      <c r="A176" s="4">
        <v>2024</v>
      </c>
      <c r="B176" s="5">
        <v>45566</v>
      </c>
      <c r="C176" s="5">
        <v>45657</v>
      </c>
      <c r="D176" s="4" t="s">
        <v>127</v>
      </c>
      <c r="E176" s="4" t="s">
        <v>128</v>
      </c>
      <c r="F176" s="4" t="s">
        <v>526</v>
      </c>
      <c r="G176" s="4"/>
      <c r="H176" s="4" t="s">
        <v>134</v>
      </c>
      <c r="I176" s="4" t="s">
        <v>134</v>
      </c>
      <c r="J176" s="4"/>
      <c r="K176" s="4" t="s">
        <v>218</v>
      </c>
      <c r="L176" s="4" t="s">
        <v>527</v>
      </c>
      <c r="M176" s="13" t="s">
        <v>648</v>
      </c>
      <c r="N176" s="4" t="s">
        <v>133</v>
      </c>
      <c r="O176" s="5">
        <v>45374</v>
      </c>
      <c r="P176" s="5">
        <v>45657</v>
      </c>
      <c r="Q176" s="13" t="s">
        <v>649</v>
      </c>
      <c r="R176" s="4">
        <v>34160275</v>
      </c>
      <c r="S176" s="4">
        <v>37082</v>
      </c>
      <c r="T176" s="4"/>
      <c r="U176" s="4">
        <v>11111</v>
      </c>
      <c r="V176" s="4">
        <v>25971</v>
      </c>
      <c r="W176" s="4" t="s">
        <v>222</v>
      </c>
      <c r="X176" s="4">
        <v>31423046.199999999</v>
      </c>
      <c r="Y176" s="4"/>
      <c r="Z176" s="4">
        <v>31423046.199999999</v>
      </c>
      <c r="AA176" s="4"/>
      <c r="AB176" s="4"/>
      <c r="AC176" s="4"/>
      <c r="AD176" s="4"/>
      <c r="AE176" s="4" t="s">
        <v>530</v>
      </c>
      <c r="AF176" s="4" t="s">
        <v>531</v>
      </c>
      <c r="AG176" s="4" t="s">
        <v>532</v>
      </c>
      <c r="AH176" s="4" t="s">
        <v>532</v>
      </c>
      <c r="AI176" s="4" t="s">
        <v>227</v>
      </c>
      <c r="AJ176" s="4" t="s">
        <v>227</v>
      </c>
      <c r="AK176" s="4" t="s">
        <v>650</v>
      </c>
      <c r="AL176" s="4"/>
      <c r="AM176" s="4"/>
      <c r="AN176" s="4"/>
      <c r="AO176" s="4"/>
      <c r="AP176" s="4"/>
      <c r="AQ176" s="4">
        <v>34160275</v>
      </c>
      <c r="AR176" s="4" t="s">
        <v>651</v>
      </c>
      <c r="AS176" s="4" t="s">
        <v>134</v>
      </c>
      <c r="AT176" s="4"/>
      <c r="AU176" s="4" t="s">
        <v>135</v>
      </c>
      <c r="AV176" s="13" t="s">
        <v>648</v>
      </c>
      <c r="AW176" s="4">
        <v>34160275</v>
      </c>
      <c r="AX176" s="4"/>
      <c r="AY176" s="4"/>
      <c r="AZ176" s="4" t="s">
        <v>218</v>
      </c>
      <c r="BA176" s="5">
        <v>45657</v>
      </c>
      <c r="BB176" s="4" t="s">
        <v>903</v>
      </c>
    </row>
    <row r="177" spans="1:54" x14ac:dyDescent="0.3">
      <c r="A177" s="4">
        <v>2024</v>
      </c>
      <c r="B177" s="5">
        <v>45566</v>
      </c>
      <c r="C177" s="5">
        <v>45657</v>
      </c>
      <c r="D177" s="4" t="s">
        <v>127</v>
      </c>
      <c r="E177" s="4" t="s">
        <v>129</v>
      </c>
      <c r="F177" s="4" t="s">
        <v>729</v>
      </c>
      <c r="G177" s="4"/>
      <c r="H177" s="4" t="s">
        <v>134</v>
      </c>
      <c r="I177" s="4" t="s">
        <v>134</v>
      </c>
      <c r="J177" s="4"/>
      <c r="K177" s="4" t="s">
        <v>691</v>
      </c>
      <c r="L177" s="4" t="s">
        <v>466</v>
      </c>
      <c r="M177" s="13" t="s">
        <v>730</v>
      </c>
      <c r="N177" s="4" t="s">
        <v>133</v>
      </c>
      <c r="O177" s="5">
        <v>45346</v>
      </c>
      <c r="P177" s="5">
        <v>45657</v>
      </c>
      <c r="Q177" s="13" t="s">
        <v>731</v>
      </c>
      <c r="R177" s="4">
        <v>34167536</v>
      </c>
      <c r="S177" s="4">
        <v>10608</v>
      </c>
      <c r="T177" s="4"/>
      <c r="U177" s="4">
        <v>4678</v>
      </c>
      <c r="V177" s="4">
        <v>5930</v>
      </c>
      <c r="W177" s="4" t="s">
        <v>732</v>
      </c>
      <c r="X177" s="4">
        <v>80701007.340000004</v>
      </c>
      <c r="Y177" s="4"/>
      <c r="Z177" s="4">
        <v>80701007.340000004</v>
      </c>
      <c r="AA177" s="4"/>
      <c r="AB177" s="4"/>
      <c r="AC177" s="4"/>
      <c r="AD177" s="4"/>
      <c r="AE177" s="4" t="s">
        <v>1004</v>
      </c>
      <c r="AF177" s="4" t="s">
        <v>1005</v>
      </c>
      <c r="AG177" s="4" t="s">
        <v>735</v>
      </c>
      <c r="AH177" s="4" t="s">
        <v>735</v>
      </c>
      <c r="AI177" s="4" t="s">
        <v>736</v>
      </c>
      <c r="AJ177" s="4" t="s">
        <v>736</v>
      </c>
      <c r="AK177" s="4" t="s">
        <v>1006</v>
      </c>
      <c r="AL177" s="4">
        <v>2024</v>
      </c>
      <c r="AM177" s="4" t="s">
        <v>998</v>
      </c>
      <c r="AN177" s="4" t="s">
        <v>999</v>
      </c>
      <c r="AO177" s="4" t="s">
        <v>1007</v>
      </c>
      <c r="AP177" s="4"/>
      <c r="AQ177" s="4">
        <v>34167536</v>
      </c>
      <c r="AR177" s="4" t="s">
        <v>472</v>
      </c>
      <c r="AS177" s="4" t="s">
        <v>134</v>
      </c>
      <c r="AT177" s="4"/>
      <c r="AU177" s="4" t="s">
        <v>135</v>
      </c>
      <c r="AV177" s="13" t="s">
        <v>730</v>
      </c>
      <c r="AW177" s="4">
        <v>34167536</v>
      </c>
      <c r="AX177" s="4"/>
      <c r="AY177" s="4"/>
      <c r="AZ177" s="4" t="s">
        <v>691</v>
      </c>
      <c r="BA177" s="5">
        <v>45657</v>
      </c>
      <c r="BB177" s="4" t="s">
        <v>1008</v>
      </c>
    </row>
    <row r="178" spans="1:54" x14ac:dyDescent="0.3">
      <c r="A178" s="4">
        <v>2024</v>
      </c>
      <c r="B178" s="5">
        <v>45566</v>
      </c>
      <c r="C178" s="5">
        <v>45657</v>
      </c>
      <c r="D178" s="4" t="s">
        <v>127</v>
      </c>
      <c r="E178" s="4" t="s">
        <v>131</v>
      </c>
      <c r="F178" s="4" t="s">
        <v>1009</v>
      </c>
      <c r="G178" s="4"/>
      <c r="H178" s="4" t="s">
        <v>134</v>
      </c>
      <c r="I178" s="4" t="s">
        <v>133</v>
      </c>
      <c r="J178" s="4" t="s">
        <v>1010</v>
      </c>
      <c r="K178" s="4" t="s">
        <v>972</v>
      </c>
      <c r="L178" s="4" t="s">
        <v>882</v>
      </c>
      <c r="M178" s="13" t="s">
        <v>883</v>
      </c>
      <c r="N178" s="4" t="s">
        <v>133</v>
      </c>
      <c r="O178" s="5">
        <v>45520</v>
      </c>
      <c r="P178" s="5">
        <v>45657</v>
      </c>
      <c r="Q178" s="4" t="s">
        <v>884</v>
      </c>
      <c r="R178" s="4">
        <v>34163047</v>
      </c>
      <c r="S178" s="4">
        <v>180</v>
      </c>
      <c r="T178" s="13" t="s">
        <v>1011</v>
      </c>
      <c r="U178" s="4">
        <v>144</v>
      </c>
      <c r="V178" s="4">
        <v>36</v>
      </c>
      <c r="W178" s="4" t="s">
        <v>974</v>
      </c>
      <c r="X178" s="4">
        <v>1500000</v>
      </c>
      <c r="Y178" s="4"/>
      <c r="Z178" s="4">
        <v>1500000</v>
      </c>
      <c r="AA178" s="4"/>
      <c r="AB178" s="4"/>
      <c r="AC178" s="4"/>
      <c r="AD178" s="13" t="s">
        <v>885</v>
      </c>
      <c r="AE178" s="4" t="s">
        <v>886</v>
      </c>
      <c r="AF178" s="4" t="s">
        <v>887</v>
      </c>
      <c r="AG178" s="4"/>
      <c r="AH178" s="4" t="s">
        <v>888</v>
      </c>
      <c r="AI178" s="4" t="s">
        <v>889</v>
      </c>
      <c r="AJ178" s="4" t="s">
        <v>890</v>
      </c>
      <c r="AK178" s="4"/>
      <c r="AL178" s="4"/>
      <c r="AM178" s="4" t="s">
        <v>891</v>
      </c>
      <c r="AN178" s="4"/>
      <c r="AO178" s="4"/>
      <c r="AP178" s="4"/>
      <c r="AQ178" s="4">
        <v>34163047</v>
      </c>
      <c r="AR178" s="4" t="s">
        <v>892</v>
      </c>
      <c r="AS178" s="4" t="s">
        <v>134</v>
      </c>
      <c r="AT178" s="4"/>
      <c r="AU178" s="4" t="s">
        <v>135</v>
      </c>
      <c r="AV178" s="13" t="s">
        <v>883</v>
      </c>
      <c r="AW178" s="4">
        <v>34163047</v>
      </c>
      <c r="AX178" s="4"/>
      <c r="AY178" s="4"/>
      <c r="AZ178" s="4" t="s">
        <v>574</v>
      </c>
      <c r="BA178" s="5">
        <v>45659</v>
      </c>
      <c r="BB178" s="4" t="s">
        <v>975</v>
      </c>
    </row>
    <row r="179" spans="1:54" x14ac:dyDescent="0.3">
      <c r="A179" s="4">
        <v>2024</v>
      </c>
      <c r="B179" s="5">
        <v>45566</v>
      </c>
      <c r="C179" s="5">
        <v>45657</v>
      </c>
      <c r="D179" s="4" t="s">
        <v>126</v>
      </c>
      <c r="E179" s="4" t="s">
        <v>132</v>
      </c>
      <c r="F179" s="4" t="s">
        <v>437</v>
      </c>
      <c r="G179" s="4" t="s">
        <v>438</v>
      </c>
      <c r="H179" s="4" t="s">
        <v>134</v>
      </c>
      <c r="I179" s="4" t="s">
        <v>133</v>
      </c>
      <c r="J179" s="4" t="s">
        <v>439</v>
      </c>
      <c r="K179" s="4" t="s">
        <v>440</v>
      </c>
      <c r="L179" s="4" t="s">
        <v>441</v>
      </c>
      <c r="M179" s="13" t="s">
        <v>442</v>
      </c>
      <c r="N179" s="4" t="s">
        <v>133</v>
      </c>
      <c r="O179" s="5">
        <v>45292</v>
      </c>
      <c r="P179" s="5">
        <v>45657</v>
      </c>
      <c r="Q179" s="4"/>
      <c r="R179" s="4">
        <v>34163367</v>
      </c>
      <c r="S179" s="4">
        <v>50</v>
      </c>
      <c r="T179" s="13" t="s">
        <v>443</v>
      </c>
      <c r="U179" s="4">
        <v>26</v>
      </c>
      <c r="V179" s="4">
        <v>24</v>
      </c>
      <c r="W179" s="4" t="s">
        <v>805</v>
      </c>
      <c r="X179" s="4">
        <v>3686000</v>
      </c>
      <c r="Y179" s="4">
        <v>0</v>
      </c>
      <c r="Z179" s="4">
        <v>3686000</v>
      </c>
      <c r="AA179" s="4">
        <v>0</v>
      </c>
      <c r="AB179" s="4">
        <v>0</v>
      </c>
      <c r="AC179" s="4"/>
      <c r="AD179" s="13" t="s">
        <v>806</v>
      </c>
      <c r="AE179" s="4" t="s">
        <v>444</v>
      </c>
      <c r="AF179" s="4" t="s">
        <v>445</v>
      </c>
      <c r="AG179" s="4" t="s">
        <v>807</v>
      </c>
      <c r="AH179" s="4" t="s">
        <v>808</v>
      </c>
      <c r="AI179" s="4" t="s">
        <v>809</v>
      </c>
      <c r="AJ179" s="4" t="s">
        <v>810</v>
      </c>
      <c r="AK179" s="4" t="s">
        <v>811</v>
      </c>
      <c r="AL179" s="4"/>
      <c r="AM179" s="4"/>
      <c r="AN179" s="4"/>
      <c r="AO179" s="4"/>
      <c r="AP179" s="4"/>
      <c r="AQ179" s="4">
        <v>34163367</v>
      </c>
      <c r="AR179" s="4"/>
      <c r="AS179" s="4" t="s">
        <v>134</v>
      </c>
      <c r="AT179" s="4"/>
      <c r="AU179" s="4" t="s">
        <v>135</v>
      </c>
      <c r="AV179" s="13" t="s">
        <v>450</v>
      </c>
      <c r="AW179" s="4">
        <v>34163367</v>
      </c>
      <c r="AX179" s="13" t="s">
        <v>812</v>
      </c>
      <c r="AY179" s="4"/>
      <c r="AZ179" s="4" t="s">
        <v>451</v>
      </c>
      <c r="BA179" s="5">
        <v>45657</v>
      </c>
      <c r="BB179" s="4" t="s">
        <v>452</v>
      </c>
    </row>
    <row r="180" spans="1:54" x14ac:dyDescent="0.3">
      <c r="A180" s="4">
        <v>2024</v>
      </c>
      <c r="B180" s="5">
        <v>45566</v>
      </c>
      <c r="C180" s="5">
        <v>45657</v>
      </c>
      <c r="D180" s="4" t="s">
        <v>127</v>
      </c>
      <c r="E180" s="4" t="s">
        <v>128</v>
      </c>
      <c r="F180" s="4" t="s">
        <v>175</v>
      </c>
      <c r="G180" s="4"/>
      <c r="H180" s="4" t="s">
        <v>134</v>
      </c>
      <c r="I180" s="4" t="s">
        <v>134</v>
      </c>
      <c r="J180" s="4"/>
      <c r="K180" s="4" t="s">
        <v>176</v>
      </c>
      <c r="L180" s="4" t="s">
        <v>177</v>
      </c>
      <c r="M180" s="13" t="s">
        <v>178</v>
      </c>
      <c r="N180" s="4" t="s">
        <v>133</v>
      </c>
      <c r="O180" s="5">
        <v>45310</v>
      </c>
      <c r="P180" s="5">
        <v>45657</v>
      </c>
      <c r="Q180" s="4"/>
      <c r="R180" s="4">
        <v>33917034</v>
      </c>
      <c r="S180" s="4">
        <v>34</v>
      </c>
      <c r="T180" s="4"/>
      <c r="U180" s="4">
        <v>4</v>
      </c>
      <c r="V180" s="4">
        <v>3</v>
      </c>
      <c r="W180" s="4" t="s">
        <v>179</v>
      </c>
      <c r="X180" s="4">
        <v>75027527</v>
      </c>
      <c r="Y180" s="4">
        <v>0</v>
      </c>
      <c r="Z180" s="4">
        <v>59488303</v>
      </c>
      <c r="AA180" s="4">
        <v>0</v>
      </c>
      <c r="AB180" s="4">
        <v>0</v>
      </c>
      <c r="AC180" s="4"/>
      <c r="AD180" s="4"/>
      <c r="AE180" s="4" t="s">
        <v>180</v>
      </c>
      <c r="AF180" s="4" t="s">
        <v>181</v>
      </c>
      <c r="AG180" s="4"/>
      <c r="AH180" s="4"/>
      <c r="AI180" s="4" t="s">
        <v>182</v>
      </c>
      <c r="AJ180" s="4" t="s">
        <v>183</v>
      </c>
      <c r="AK180" s="4" t="s">
        <v>184</v>
      </c>
      <c r="AL180" s="4"/>
      <c r="AM180" s="4"/>
      <c r="AN180" s="4"/>
      <c r="AO180" s="4"/>
      <c r="AP180" s="4"/>
      <c r="AQ180" s="4">
        <v>33917034</v>
      </c>
      <c r="AR180" s="4"/>
      <c r="AS180" s="4" t="s">
        <v>134</v>
      </c>
      <c r="AT180" s="4"/>
      <c r="AU180" s="4" t="s">
        <v>135</v>
      </c>
      <c r="AV180" s="13" t="s">
        <v>178</v>
      </c>
      <c r="AW180" s="4">
        <v>33917034</v>
      </c>
      <c r="AX180" s="13" t="s">
        <v>1012</v>
      </c>
      <c r="AY180" s="4"/>
      <c r="AZ180" s="4" t="s">
        <v>176</v>
      </c>
      <c r="BA180" s="5">
        <v>45657</v>
      </c>
      <c r="BB180" s="4" t="s">
        <v>1013</v>
      </c>
    </row>
    <row r="181" spans="1:54" x14ac:dyDescent="0.3">
      <c r="A181" s="4">
        <v>2024</v>
      </c>
      <c r="B181" s="5">
        <v>45566</v>
      </c>
      <c r="C181" s="5">
        <v>45657</v>
      </c>
      <c r="D181" s="4" t="s">
        <v>127</v>
      </c>
      <c r="E181" s="4" t="s">
        <v>129</v>
      </c>
      <c r="F181" s="4" t="s">
        <v>344</v>
      </c>
      <c r="G181" s="4" t="s">
        <v>480</v>
      </c>
      <c r="H181" s="4" t="s">
        <v>134</v>
      </c>
      <c r="I181" s="4" t="s">
        <v>134</v>
      </c>
      <c r="J181" s="4"/>
      <c r="K181" s="4" t="s">
        <v>835</v>
      </c>
      <c r="L181" s="4" t="s">
        <v>656</v>
      </c>
      <c r="M181" s="13" t="s">
        <v>657</v>
      </c>
      <c r="N181" s="4" t="s">
        <v>133</v>
      </c>
      <c r="O181" s="5">
        <v>45070</v>
      </c>
      <c r="P181" s="5">
        <v>45747</v>
      </c>
      <c r="Q181" s="4"/>
      <c r="R181" s="4">
        <v>33843226</v>
      </c>
      <c r="S181" s="4">
        <v>240</v>
      </c>
      <c r="T181" s="13" t="s">
        <v>667</v>
      </c>
      <c r="U181" s="4">
        <v>0</v>
      </c>
      <c r="V181" s="4">
        <v>36</v>
      </c>
      <c r="W181" s="4" t="s">
        <v>349</v>
      </c>
      <c r="X181" s="4">
        <v>9600000</v>
      </c>
      <c r="Y181" s="4">
        <v>7600000</v>
      </c>
      <c r="Z181" s="4">
        <v>5078141</v>
      </c>
      <c r="AA181" s="4"/>
      <c r="AB181" s="4"/>
      <c r="AC181" s="4"/>
      <c r="AD181" s="4"/>
      <c r="AE181" s="4" t="s">
        <v>668</v>
      </c>
      <c r="AF181" s="4" t="s">
        <v>836</v>
      </c>
      <c r="AG181" s="4">
        <v>10000</v>
      </c>
      <c r="AH181" s="4">
        <v>23370</v>
      </c>
      <c r="AI181" s="4" t="s">
        <v>837</v>
      </c>
      <c r="AJ181" s="4" t="s">
        <v>838</v>
      </c>
      <c r="AK181" s="4" t="s">
        <v>839</v>
      </c>
      <c r="AL181" s="4"/>
      <c r="AM181" s="4"/>
      <c r="AN181" s="4"/>
      <c r="AO181" s="4"/>
      <c r="AP181" s="4"/>
      <c r="AQ181" s="4">
        <v>33843226</v>
      </c>
      <c r="AR181" s="4" t="s">
        <v>670</v>
      </c>
      <c r="AS181" s="4" t="s">
        <v>134</v>
      </c>
      <c r="AT181" s="4"/>
      <c r="AU181" s="4" t="s">
        <v>135</v>
      </c>
      <c r="AV181" s="13" t="s">
        <v>657</v>
      </c>
      <c r="AW181" s="4">
        <v>33843226</v>
      </c>
      <c r="AX181" s="4"/>
      <c r="AY181" s="4"/>
      <c r="AZ181" s="4" t="s">
        <v>835</v>
      </c>
      <c r="BA181" s="5">
        <v>45657</v>
      </c>
      <c r="BB181" s="4" t="s">
        <v>840</v>
      </c>
    </row>
    <row r="182" spans="1:54" x14ac:dyDescent="0.3">
      <c r="A182" s="4">
        <v>2024</v>
      </c>
      <c r="B182" s="5">
        <v>45566</v>
      </c>
      <c r="C182" s="5">
        <v>45657</v>
      </c>
      <c r="D182" s="4" t="s">
        <v>127</v>
      </c>
      <c r="E182" s="4" t="s">
        <v>128</v>
      </c>
      <c r="F182" s="4" t="s">
        <v>689</v>
      </c>
      <c r="G182" s="4" t="s">
        <v>383</v>
      </c>
      <c r="H182" s="4" t="s">
        <v>134</v>
      </c>
      <c r="I182" s="4" t="s">
        <v>134</v>
      </c>
      <c r="J182" s="4"/>
      <c r="K182" s="4" t="s">
        <v>384</v>
      </c>
      <c r="L182" s="4" t="s">
        <v>699</v>
      </c>
      <c r="M182" s="13" t="s">
        <v>700</v>
      </c>
      <c r="N182" s="4" t="s">
        <v>133</v>
      </c>
      <c r="O182" s="5">
        <v>45346</v>
      </c>
      <c r="P182" s="5">
        <v>45657</v>
      </c>
      <c r="Q182" s="13" t="s">
        <v>700</v>
      </c>
      <c r="R182" s="4">
        <v>34152605</v>
      </c>
      <c r="S182" s="4"/>
      <c r="T182" s="4"/>
      <c r="U182" s="4"/>
      <c r="V182" s="4"/>
      <c r="W182" s="4" t="s">
        <v>222</v>
      </c>
      <c r="X182" s="4"/>
      <c r="Y182" s="4"/>
      <c r="Z182" s="4"/>
      <c r="AA182" s="4"/>
      <c r="AB182" s="4"/>
      <c r="AC182" s="4"/>
      <c r="AD182" s="4"/>
      <c r="AE182" s="4" t="s">
        <v>845</v>
      </c>
      <c r="AF182" s="4" t="s">
        <v>846</v>
      </c>
      <c r="AG182" s="4" t="s">
        <v>847</v>
      </c>
      <c r="AH182" s="4" t="s">
        <v>847</v>
      </c>
      <c r="AI182" s="4" t="s">
        <v>848</v>
      </c>
      <c r="AJ182" s="4" t="s">
        <v>848</v>
      </c>
      <c r="AK182" s="4" t="s">
        <v>849</v>
      </c>
      <c r="AL182" s="4"/>
      <c r="AM182" s="4"/>
      <c r="AN182" s="4"/>
      <c r="AO182" s="4"/>
      <c r="AP182" s="4"/>
      <c r="AQ182" s="4">
        <v>34152605</v>
      </c>
      <c r="AR182" s="4" t="s">
        <v>651</v>
      </c>
      <c r="AS182" s="4" t="s">
        <v>134</v>
      </c>
      <c r="AT182" s="4"/>
      <c r="AU182" s="4" t="s">
        <v>135</v>
      </c>
      <c r="AV182" s="13" t="s">
        <v>700</v>
      </c>
      <c r="AW182" s="4">
        <v>34152605</v>
      </c>
      <c r="AX182" s="4"/>
      <c r="AY182" s="4"/>
      <c r="AZ182" s="4" t="s">
        <v>691</v>
      </c>
      <c r="BA182" s="5">
        <v>45657</v>
      </c>
      <c r="BB182" s="4" t="s">
        <v>1014</v>
      </c>
    </row>
    <row r="183" spans="1:54" x14ac:dyDescent="0.3">
      <c r="A183" s="4">
        <v>2024</v>
      </c>
      <c r="B183" s="5">
        <v>45566</v>
      </c>
      <c r="C183" s="5">
        <v>45657</v>
      </c>
      <c r="D183" s="4" t="s">
        <v>127</v>
      </c>
      <c r="E183" s="4" t="s">
        <v>128</v>
      </c>
      <c r="F183" s="4" t="s">
        <v>216</v>
      </c>
      <c r="G183" s="4" t="s">
        <v>375</v>
      </c>
      <c r="H183" s="4" t="s">
        <v>133</v>
      </c>
      <c r="I183" s="4" t="s">
        <v>134</v>
      </c>
      <c r="J183" s="4"/>
      <c r="K183" s="4" t="s">
        <v>218</v>
      </c>
      <c r="L183" s="4" t="s">
        <v>376</v>
      </c>
      <c r="M183" s="13" t="s">
        <v>721</v>
      </c>
      <c r="N183" s="4" t="s">
        <v>133</v>
      </c>
      <c r="O183" s="5">
        <v>45360</v>
      </c>
      <c r="P183" s="5">
        <v>45657</v>
      </c>
      <c r="Q183" s="13" t="s">
        <v>722</v>
      </c>
      <c r="R183" s="4">
        <v>34166664</v>
      </c>
      <c r="S183" s="4">
        <v>27916</v>
      </c>
      <c r="T183" s="4"/>
      <c r="U183" s="4">
        <v>0</v>
      </c>
      <c r="V183" s="4">
        <v>27916</v>
      </c>
      <c r="W183" s="4" t="s">
        <v>222</v>
      </c>
      <c r="X183" s="4">
        <v>81187500</v>
      </c>
      <c r="Y183" s="4"/>
      <c r="Z183" s="4">
        <v>81187500</v>
      </c>
      <c r="AA183" s="4"/>
      <c r="AB183" s="4"/>
      <c r="AC183" s="4"/>
      <c r="AD183" s="4"/>
      <c r="AE183" s="4" t="s">
        <v>1015</v>
      </c>
      <c r="AF183" s="4" t="s">
        <v>1016</v>
      </c>
      <c r="AG183" s="4" t="s">
        <v>379</v>
      </c>
      <c r="AH183" s="4" t="s">
        <v>379</v>
      </c>
      <c r="AI183" s="4" t="s">
        <v>725</v>
      </c>
      <c r="AJ183" s="4" t="s">
        <v>1017</v>
      </c>
      <c r="AK183" s="4" t="s">
        <v>1018</v>
      </c>
      <c r="AL183" s="4">
        <v>2024</v>
      </c>
      <c r="AM183" s="4" t="s">
        <v>998</v>
      </c>
      <c r="AN183" s="4" t="s">
        <v>999</v>
      </c>
      <c r="AO183" s="4" t="s">
        <v>1000</v>
      </c>
      <c r="AP183" s="4"/>
      <c r="AQ183" s="4">
        <v>34166664</v>
      </c>
      <c r="AR183" s="4" t="s">
        <v>229</v>
      </c>
      <c r="AS183" s="4" t="s">
        <v>134</v>
      </c>
      <c r="AT183" s="4"/>
      <c r="AU183" s="4" t="s">
        <v>135</v>
      </c>
      <c r="AV183" s="13" t="s">
        <v>721</v>
      </c>
      <c r="AW183" s="4">
        <v>34166664</v>
      </c>
      <c r="AX183" s="4"/>
      <c r="AY183" s="4"/>
      <c r="AZ183" s="4" t="s">
        <v>218</v>
      </c>
      <c r="BA183" s="5">
        <v>45657</v>
      </c>
      <c r="BB183" s="4" t="s">
        <v>1008</v>
      </c>
    </row>
    <row r="184" spans="1:54" x14ac:dyDescent="0.3">
      <c r="A184" s="4">
        <v>2024</v>
      </c>
      <c r="B184" s="5">
        <v>45566</v>
      </c>
      <c r="C184" s="5">
        <v>45657</v>
      </c>
      <c r="D184" s="4" t="s">
        <v>127</v>
      </c>
      <c r="E184" s="4" t="s">
        <v>131</v>
      </c>
      <c r="F184" s="4" t="s">
        <v>673</v>
      </c>
      <c r="G184" s="4" t="s">
        <v>762</v>
      </c>
      <c r="H184" s="4" t="s">
        <v>134</v>
      </c>
      <c r="I184" s="4" t="s">
        <v>134</v>
      </c>
      <c r="J184" s="4"/>
      <c r="K184" s="4" t="s">
        <v>763</v>
      </c>
      <c r="L184" s="4" t="s">
        <v>676</v>
      </c>
      <c r="M184" s="13" t="s">
        <v>677</v>
      </c>
      <c r="N184" s="4" t="s">
        <v>133</v>
      </c>
      <c r="O184" s="5">
        <v>45467</v>
      </c>
      <c r="P184" s="5">
        <v>45657</v>
      </c>
      <c r="Q184" s="4" t="s">
        <v>764</v>
      </c>
      <c r="R184" s="4">
        <v>34163043</v>
      </c>
      <c r="S184" s="4">
        <v>62</v>
      </c>
      <c r="T184" s="13" t="s">
        <v>741</v>
      </c>
      <c r="U184" s="4">
        <v>53</v>
      </c>
      <c r="V184" s="4">
        <v>9</v>
      </c>
      <c r="W184" s="4" t="s">
        <v>967</v>
      </c>
      <c r="X184" s="4">
        <v>12000000</v>
      </c>
      <c r="Y184" s="4">
        <v>13752514</v>
      </c>
      <c r="Z184" s="4">
        <v>13752514</v>
      </c>
      <c r="AA184" s="4"/>
      <c r="AB184" s="4"/>
      <c r="AC184" s="13" t="s">
        <v>968</v>
      </c>
      <c r="AD184" s="13" t="s">
        <v>765</v>
      </c>
      <c r="AE184" s="4" t="s">
        <v>766</v>
      </c>
      <c r="AF184" s="4" t="s">
        <v>767</v>
      </c>
      <c r="AG184" s="4"/>
      <c r="AH184" s="4" t="s">
        <v>768</v>
      </c>
      <c r="AI184" s="4" t="s">
        <v>684</v>
      </c>
      <c r="AJ184" s="4" t="s">
        <v>685</v>
      </c>
      <c r="AK184" s="4"/>
      <c r="AL184" s="4"/>
      <c r="AM184" s="4" t="s">
        <v>686</v>
      </c>
      <c r="AN184" s="4"/>
      <c r="AO184" s="4"/>
      <c r="AP184" s="4"/>
      <c r="AQ184" s="4">
        <v>34163043</v>
      </c>
      <c r="AR184" s="4" t="s">
        <v>687</v>
      </c>
      <c r="AS184" s="4" t="s">
        <v>134</v>
      </c>
      <c r="AT184" s="4"/>
      <c r="AU184" s="4" t="s">
        <v>135</v>
      </c>
      <c r="AV184" s="13" t="s">
        <v>677</v>
      </c>
      <c r="AW184" s="4">
        <v>34163043</v>
      </c>
      <c r="AX184" s="4"/>
      <c r="AY184" s="4"/>
      <c r="AZ184" s="4" t="s">
        <v>574</v>
      </c>
      <c r="BA184" s="5">
        <v>45659</v>
      </c>
      <c r="BB184" s="4" t="s">
        <v>969</v>
      </c>
    </row>
    <row r="185" spans="1:54" x14ac:dyDescent="0.3">
      <c r="A185" s="4">
        <v>2024</v>
      </c>
      <c r="B185" s="5">
        <v>45566</v>
      </c>
      <c r="C185" s="5">
        <v>45657</v>
      </c>
      <c r="D185" s="4" t="s">
        <v>127</v>
      </c>
      <c r="E185" s="4" t="s">
        <v>129</v>
      </c>
      <c r="F185" s="4" t="s">
        <v>344</v>
      </c>
      <c r="G185" s="4" t="s">
        <v>800</v>
      </c>
      <c r="H185" s="4" t="s">
        <v>134</v>
      </c>
      <c r="I185" s="4" t="s">
        <v>134</v>
      </c>
      <c r="J185" s="4"/>
      <c r="K185" s="4" t="s">
        <v>835</v>
      </c>
      <c r="L185" s="4" t="s">
        <v>656</v>
      </c>
      <c r="M185" s="13" t="s">
        <v>657</v>
      </c>
      <c r="N185" s="4" t="s">
        <v>133</v>
      </c>
      <c r="O185" s="5">
        <v>45070</v>
      </c>
      <c r="P185" s="5">
        <v>45747</v>
      </c>
      <c r="Q185" s="4"/>
      <c r="R185" s="4">
        <v>33843228</v>
      </c>
      <c r="S185" s="4">
        <v>320</v>
      </c>
      <c r="T185" s="13" t="s">
        <v>801</v>
      </c>
      <c r="U185" s="4">
        <v>0</v>
      </c>
      <c r="V185" s="4">
        <v>18</v>
      </c>
      <c r="W185" s="4" t="s">
        <v>349</v>
      </c>
      <c r="X185" s="4">
        <v>2000000</v>
      </c>
      <c r="Y185" s="4">
        <v>500000</v>
      </c>
      <c r="Z185" s="4">
        <v>84000</v>
      </c>
      <c r="AA185" s="4"/>
      <c r="AB185" s="4"/>
      <c r="AC185" s="4"/>
      <c r="AD185" s="4"/>
      <c r="AE185" s="4" t="s">
        <v>859</v>
      </c>
      <c r="AF185" s="4" t="s">
        <v>860</v>
      </c>
      <c r="AG185" s="4">
        <v>1000</v>
      </c>
      <c r="AH185" s="4">
        <v>1000</v>
      </c>
      <c r="AI185" s="4" t="s">
        <v>837</v>
      </c>
      <c r="AJ185" s="4" t="s">
        <v>861</v>
      </c>
      <c r="AK185" s="4" t="s">
        <v>839</v>
      </c>
      <c r="AL185" s="4"/>
      <c r="AM185" s="4"/>
      <c r="AN185" s="4"/>
      <c r="AO185" s="4"/>
      <c r="AP185" s="4"/>
      <c r="AQ185" s="4">
        <v>33843228</v>
      </c>
      <c r="AR185" s="4" t="s">
        <v>664</v>
      </c>
      <c r="AS185" s="4" t="s">
        <v>134</v>
      </c>
      <c r="AT185" s="4"/>
      <c r="AU185" s="4" t="s">
        <v>135</v>
      </c>
      <c r="AV185" s="13" t="s">
        <v>657</v>
      </c>
      <c r="AW185" s="4">
        <v>33843228</v>
      </c>
      <c r="AX185" s="4"/>
      <c r="AY185" s="4"/>
      <c r="AZ185" s="4" t="s">
        <v>835</v>
      </c>
      <c r="BA185" s="5">
        <v>45657</v>
      </c>
      <c r="BB185" s="4" t="s">
        <v>862</v>
      </c>
    </row>
    <row r="186" spans="1:54" x14ac:dyDescent="0.3">
      <c r="A186" s="4">
        <v>2024</v>
      </c>
      <c r="B186" s="5">
        <v>45566</v>
      </c>
      <c r="C186" s="5">
        <v>45657</v>
      </c>
      <c r="D186" s="4" t="s">
        <v>127</v>
      </c>
      <c r="E186" s="4" t="s">
        <v>129</v>
      </c>
      <c r="F186" s="4" t="s">
        <v>344</v>
      </c>
      <c r="G186" s="4" t="s">
        <v>830</v>
      </c>
      <c r="H186" s="4" t="s">
        <v>134</v>
      </c>
      <c r="I186" s="4" t="s">
        <v>134</v>
      </c>
      <c r="J186" s="4"/>
      <c r="K186" s="4" t="s">
        <v>877</v>
      </c>
      <c r="L186" s="4" t="s">
        <v>656</v>
      </c>
      <c r="M186" s="13" t="s">
        <v>657</v>
      </c>
      <c r="N186" s="4" t="s">
        <v>133</v>
      </c>
      <c r="O186" s="5">
        <v>45070</v>
      </c>
      <c r="P186" s="5">
        <v>45747</v>
      </c>
      <c r="Q186" s="4"/>
      <c r="R186" s="4">
        <v>33843230</v>
      </c>
      <c r="S186" s="4">
        <v>400</v>
      </c>
      <c r="T186" s="13" t="s">
        <v>832</v>
      </c>
      <c r="U186" s="4">
        <v>7</v>
      </c>
      <c r="V186" s="4">
        <v>173</v>
      </c>
      <c r="W186" s="4" t="s">
        <v>349</v>
      </c>
      <c r="X186" s="4">
        <v>9000000</v>
      </c>
      <c r="Y186" s="4"/>
      <c r="Z186" s="4">
        <v>1914055</v>
      </c>
      <c r="AA186" s="4"/>
      <c r="AB186" s="4"/>
      <c r="AC186" s="4"/>
      <c r="AD186" s="4"/>
      <c r="AE186" s="4" t="s">
        <v>878</v>
      </c>
      <c r="AF186" s="4" t="s">
        <v>879</v>
      </c>
      <c r="AG186" s="4">
        <v>1000</v>
      </c>
      <c r="AH186" s="4">
        <v>50000</v>
      </c>
      <c r="AI186" s="4" t="s">
        <v>837</v>
      </c>
      <c r="AJ186" s="4" t="s">
        <v>880</v>
      </c>
      <c r="AK186" s="4" t="s">
        <v>839</v>
      </c>
      <c r="AL186" s="4"/>
      <c r="AM186" s="4"/>
      <c r="AN186" s="4"/>
      <c r="AO186" s="4"/>
      <c r="AP186" s="4"/>
      <c r="AQ186" s="4">
        <v>33843230</v>
      </c>
      <c r="AR186" s="4" t="s">
        <v>664</v>
      </c>
      <c r="AS186" s="4" t="s">
        <v>134</v>
      </c>
      <c r="AT186" s="4"/>
      <c r="AU186" s="4" t="s">
        <v>135</v>
      </c>
      <c r="AV186" s="13" t="s">
        <v>657</v>
      </c>
      <c r="AW186" s="4">
        <v>33843230</v>
      </c>
      <c r="AX186" s="4"/>
      <c r="AY186" s="4"/>
      <c r="AZ186" s="4" t="s">
        <v>630</v>
      </c>
      <c r="BA186" s="5">
        <v>45657</v>
      </c>
      <c r="BB186" s="4" t="s">
        <v>773</v>
      </c>
    </row>
    <row r="187" spans="1:54" x14ac:dyDescent="0.3">
      <c r="A187" s="4">
        <v>2024</v>
      </c>
      <c r="B187" s="5">
        <v>45566</v>
      </c>
      <c r="C187" s="5">
        <v>45657</v>
      </c>
      <c r="D187" s="4" t="s">
        <v>127</v>
      </c>
      <c r="E187" s="4" t="s">
        <v>129</v>
      </c>
      <c r="F187" s="4" t="s">
        <v>689</v>
      </c>
      <c r="G187" s="4" t="s">
        <v>690</v>
      </c>
      <c r="H187" s="4" t="s">
        <v>134</v>
      </c>
      <c r="I187" s="4" t="s">
        <v>134</v>
      </c>
      <c r="J187" s="4"/>
      <c r="K187" s="4" t="s">
        <v>691</v>
      </c>
      <c r="L187" s="4" t="s">
        <v>692</v>
      </c>
      <c r="M187" s="13" t="s">
        <v>700</v>
      </c>
      <c r="N187" s="4" t="s">
        <v>133</v>
      </c>
      <c r="O187" s="5">
        <v>45346</v>
      </c>
      <c r="P187" s="5">
        <v>45657</v>
      </c>
      <c r="Q187" s="13" t="s">
        <v>700</v>
      </c>
      <c r="R187" s="4">
        <v>34169729</v>
      </c>
      <c r="S187" s="4"/>
      <c r="T187" s="4"/>
      <c r="U187" s="4"/>
      <c r="V187" s="4"/>
      <c r="W187" s="4" t="s">
        <v>222</v>
      </c>
      <c r="X187" s="4"/>
      <c r="Y187" s="4"/>
      <c r="Z187" s="4"/>
      <c r="AA187" s="4"/>
      <c r="AB187" s="4"/>
      <c r="AC187" s="4"/>
      <c r="AD187" s="4"/>
      <c r="AE187" s="4" t="s">
        <v>693</v>
      </c>
      <c r="AF187" s="4"/>
      <c r="AG187" s="4" t="s">
        <v>1019</v>
      </c>
      <c r="AH187" s="4" t="s">
        <v>1019</v>
      </c>
      <c r="AI187" s="4" t="s">
        <v>696</v>
      </c>
      <c r="AJ187" s="4" t="s">
        <v>873</v>
      </c>
      <c r="AK187" s="4" t="s">
        <v>697</v>
      </c>
      <c r="AL187" s="4"/>
      <c r="AM187" s="4"/>
      <c r="AN187" s="4"/>
      <c r="AO187" s="4"/>
      <c r="AP187" s="4"/>
      <c r="AQ187" s="4">
        <v>34169729</v>
      </c>
      <c r="AR187" s="4"/>
      <c r="AS187" s="4" t="s">
        <v>134</v>
      </c>
      <c r="AT187" s="4"/>
      <c r="AU187" s="4" t="s">
        <v>135</v>
      </c>
      <c r="AV187" s="13" t="s">
        <v>700</v>
      </c>
      <c r="AW187" s="4">
        <v>34169729</v>
      </c>
      <c r="AX187" s="4"/>
      <c r="AY187" s="4"/>
      <c r="AZ187" s="4" t="s">
        <v>691</v>
      </c>
      <c r="BA187" s="5">
        <v>45657</v>
      </c>
      <c r="BB187" s="4" t="s">
        <v>1020</v>
      </c>
    </row>
    <row r="188" spans="1:54" x14ac:dyDescent="0.3">
      <c r="A188" s="4">
        <v>2024</v>
      </c>
      <c r="B188" s="5">
        <v>45566</v>
      </c>
      <c r="C188" s="5">
        <v>45657</v>
      </c>
      <c r="D188" s="4" t="s">
        <v>127</v>
      </c>
      <c r="E188" s="4" t="s">
        <v>131</v>
      </c>
      <c r="F188" s="4" t="s">
        <v>934</v>
      </c>
      <c r="G188" s="4" t="s">
        <v>1021</v>
      </c>
      <c r="H188" s="4" t="s">
        <v>134</v>
      </c>
      <c r="I188" s="4" t="s">
        <v>134</v>
      </c>
      <c r="J188" s="4"/>
      <c r="K188" s="4" t="s">
        <v>675</v>
      </c>
      <c r="L188" s="4" t="s">
        <v>936</v>
      </c>
      <c r="M188" s="13" t="s">
        <v>937</v>
      </c>
      <c r="N188" s="4" t="s">
        <v>133</v>
      </c>
      <c r="O188" s="5">
        <v>45506</v>
      </c>
      <c r="P188" s="5">
        <v>45657</v>
      </c>
      <c r="Q188" s="4" t="s">
        <v>938</v>
      </c>
      <c r="R188" s="4">
        <v>34163056</v>
      </c>
      <c r="S188" s="4">
        <v>723</v>
      </c>
      <c r="T188" s="4"/>
      <c r="U188" s="4">
        <v>506</v>
      </c>
      <c r="V188" s="4">
        <v>217</v>
      </c>
      <c r="W188" s="4" t="s">
        <v>679</v>
      </c>
      <c r="X188" s="4">
        <v>3174600</v>
      </c>
      <c r="Y188" s="4"/>
      <c r="Z188" s="4">
        <v>3174600</v>
      </c>
      <c r="AA188" s="4"/>
      <c r="AB188" s="4"/>
      <c r="AC188" s="4"/>
      <c r="AD188" s="13" t="s">
        <v>939</v>
      </c>
      <c r="AE188" s="4" t="s">
        <v>940</v>
      </c>
      <c r="AF188" s="4" t="s">
        <v>941</v>
      </c>
      <c r="AG188" s="4"/>
      <c r="AH188" s="4" t="s">
        <v>942</v>
      </c>
      <c r="AI188" s="4" t="s">
        <v>943</v>
      </c>
      <c r="AJ188" s="4" t="s">
        <v>944</v>
      </c>
      <c r="AK188" s="4"/>
      <c r="AL188" s="4"/>
      <c r="AM188" s="4" t="s">
        <v>945</v>
      </c>
      <c r="AN188" s="4"/>
      <c r="AO188" s="4"/>
      <c r="AP188" s="4"/>
      <c r="AQ188" s="4">
        <v>34163056</v>
      </c>
      <c r="AR188" s="4" t="s">
        <v>946</v>
      </c>
      <c r="AS188" s="4" t="s">
        <v>134</v>
      </c>
      <c r="AT188" s="4"/>
      <c r="AU188" s="4" t="s">
        <v>135</v>
      </c>
      <c r="AV188" s="13" t="s">
        <v>937</v>
      </c>
      <c r="AW188" s="4">
        <v>34163056</v>
      </c>
      <c r="AX188" s="4"/>
      <c r="AY188" s="4"/>
      <c r="AZ188" s="4" t="s">
        <v>574</v>
      </c>
      <c r="BA188" s="5">
        <v>45659</v>
      </c>
      <c r="BB188" s="4" t="s">
        <v>947</v>
      </c>
    </row>
    <row r="189" spans="1:54" x14ac:dyDescent="0.3">
      <c r="A189" s="4">
        <v>2024</v>
      </c>
      <c r="B189" s="5">
        <v>45566</v>
      </c>
      <c r="C189" s="5">
        <v>45657</v>
      </c>
      <c r="D189" s="4" t="s">
        <v>127</v>
      </c>
      <c r="E189" s="4" t="s">
        <v>128</v>
      </c>
      <c r="F189" s="4" t="s">
        <v>779</v>
      </c>
      <c r="G189" s="4" t="s">
        <v>780</v>
      </c>
      <c r="H189" s="4" t="s">
        <v>134</v>
      </c>
      <c r="I189" s="4" t="s">
        <v>134</v>
      </c>
      <c r="J189" s="4"/>
      <c r="K189" s="4" t="s">
        <v>218</v>
      </c>
      <c r="L189" s="4" t="s">
        <v>334</v>
      </c>
      <c r="M189" s="13" t="s">
        <v>781</v>
      </c>
      <c r="N189" s="4" t="s">
        <v>133</v>
      </c>
      <c r="O189" s="5">
        <v>45423</v>
      </c>
      <c r="P189" s="5">
        <v>45657</v>
      </c>
      <c r="Q189" s="13" t="s">
        <v>781</v>
      </c>
      <c r="R189" s="4">
        <v>34152625</v>
      </c>
      <c r="S189" s="4"/>
      <c r="T189" s="4"/>
      <c r="U189" s="4"/>
      <c r="V189" s="4"/>
      <c r="W189" s="4" t="s">
        <v>222</v>
      </c>
      <c r="X189" s="4"/>
      <c r="Y189" s="4"/>
      <c r="Z189" s="4"/>
      <c r="AA189" s="4"/>
      <c r="AB189" s="4"/>
      <c r="AC189" s="4"/>
      <c r="AD189" s="4"/>
      <c r="AE189" s="4" t="s">
        <v>782</v>
      </c>
      <c r="AF189" s="4" t="s">
        <v>783</v>
      </c>
      <c r="AG189" s="4" t="s">
        <v>784</v>
      </c>
      <c r="AH189" s="4" t="s">
        <v>785</v>
      </c>
      <c r="AI189" s="4" t="s">
        <v>341</v>
      </c>
      <c r="AJ189" s="4" t="s">
        <v>341</v>
      </c>
      <c r="AK189" s="4" t="s">
        <v>786</v>
      </c>
      <c r="AL189" s="4"/>
      <c r="AM189" s="4" t="s">
        <v>787</v>
      </c>
      <c r="AN189" s="4"/>
      <c r="AO189" s="4"/>
      <c r="AP189" s="4"/>
      <c r="AQ189" s="4">
        <v>34152625</v>
      </c>
      <c r="AR189" s="4" t="s">
        <v>252</v>
      </c>
      <c r="AS189" s="4" t="s">
        <v>134</v>
      </c>
      <c r="AT189" s="4"/>
      <c r="AU189" s="4" t="s">
        <v>135</v>
      </c>
      <c r="AV189" s="13" t="s">
        <v>781</v>
      </c>
      <c r="AW189" s="4">
        <v>34152625</v>
      </c>
      <c r="AX189" s="4"/>
      <c r="AY189" s="4"/>
      <c r="AZ189" s="4" t="s">
        <v>218</v>
      </c>
      <c r="BA189" s="5">
        <v>45657</v>
      </c>
      <c r="BB189" s="4" t="s">
        <v>1022</v>
      </c>
    </row>
    <row r="190" spans="1:54" x14ac:dyDescent="0.3">
      <c r="A190" s="4">
        <v>2024</v>
      </c>
      <c r="B190" s="5">
        <v>45566</v>
      </c>
      <c r="C190" s="5">
        <v>45657</v>
      </c>
      <c r="D190" s="4" t="s">
        <v>127</v>
      </c>
      <c r="E190" s="4" t="s">
        <v>131</v>
      </c>
      <c r="F190" s="4" t="s">
        <v>673</v>
      </c>
      <c r="G190" s="4" t="s">
        <v>909</v>
      </c>
      <c r="H190" s="4" t="s">
        <v>134</v>
      </c>
      <c r="I190" s="4" t="s">
        <v>134</v>
      </c>
      <c r="J190" s="4"/>
      <c r="K190" s="4" t="s">
        <v>739</v>
      </c>
      <c r="L190" s="4" t="s">
        <v>676</v>
      </c>
      <c r="M190" s="13" t="s">
        <v>677</v>
      </c>
      <c r="N190" s="4" t="s">
        <v>133</v>
      </c>
      <c r="O190" s="5">
        <v>45481</v>
      </c>
      <c r="P190" s="5">
        <v>45657</v>
      </c>
      <c r="Q190" s="4" t="s">
        <v>910</v>
      </c>
      <c r="R190" s="4">
        <v>34163044</v>
      </c>
      <c r="S190" s="4">
        <v>720</v>
      </c>
      <c r="T190" s="13" t="s">
        <v>911</v>
      </c>
      <c r="U190" s="4">
        <v>576</v>
      </c>
      <c r="V190" s="4">
        <v>144</v>
      </c>
      <c r="W190" s="4" t="s">
        <v>967</v>
      </c>
      <c r="X190" s="4">
        <v>6500000</v>
      </c>
      <c r="Y190" s="4">
        <v>2226339</v>
      </c>
      <c r="Z190" s="4">
        <v>2226339</v>
      </c>
      <c r="AA190" s="4"/>
      <c r="AB190" s="4"/>
      <c r="AC190" s="13" t="s">
        <v>968</v>
      </c>
      <c r="AD190" s="13" t="s">
        <v>912</v>
      </c>
      <c r="AE190" s="4" t="s">
        <v>913</v>
      </c>
      <c r="AF190" s="4" t="s">
        <v>914</v>
      </c>
      <c r="AG190" s="4"/>
      <c r="AH190" s="4" t="s">
        <v>915</v>
      </c>
      <c r="AI190" s="4" t="s">
        <v>684</v>
      </c>
      <c r="AJ190" s="4" t="s">
        <v>685</v>
      </c>
      <c r="AK190" s="4"/>
      <c r="AL190" s="4"/>
      <c r="AM190" s="4" t="s">
        <v>686</v>
      </c>
      <c r="AN190" s="4"/>
      <c r="AO190" s="4"/>
      <c r="AP190" s="4"/>
      <c r="AQ190" s="4">
        <v>34163044</v>
      </c>
      <c r="AR190" s="4" t="s">
        <v>687</v>
      </c>
      <c r="AS190" s="4" t="s">
        <v>134</v>
      </c>
      <c r="AT190" s="4"/>
      <c r="AU190" s="4" t="s">
        <v>135</v>
      </c>
      <c r="AV190" s="13" t="s">
        <v>677</v>
      </c>
      <c r="AW190" s="4">
        <v>34163044</v>
      </c>
      <c r="AX190" s="4"/>
      <c r="AY190" s="4"/>
      <c r="AZ190" s="4" t="s">
        <v>574</v>
      </c>
      <c r="BA190" s="5">
        <v>45659</v>
      </c>
      <c r="BB190" s="4" t="s">
        <v>1023</v>
      </c>
    </row>
    <row r="191" spans="1:54" x14ac:dyDescent="0.3">
      <c r="A191" s="4">
        <v>2024</v>
      </c>
      <c r="B191" s="5">
        <v>45566</v>
      </c>
      <c r="C191" s="5">
        <v>45657</v>
      </c>
      <c r="D191" s="4" t="s">
        <v>127</v>
      </c>
      <c r="E191" s="4" t="s">
        <v>131</v>
      </c>
      <c r="F191" s="4" t="s">
        <v>673</v>
      </c>
      <c r="G191" s="4" t="s">
        <v>674</v>
      </c>
      <c r="H191" s="4" t="s">
        <v>134</v>
      </c>
      <c r="I191" s="4" t="s">
        <v>134</v>
      </c>
      <c r="J191" s="4"/>
      <c r="K191" s="4" t="s">
        <v>675</v>
      </c>
      <c r="L191" s="4" t="s">
        <v>676</v>
      </c>
      <c r="M191" s="13" t="s">
        <v>677</v>
      </c>
      <c r="N191" s="4" t="s">
        <v>133</v>
      </c>
      <c r="O191" s="5">
        <v>45450</v>
      </c>
      <c r="P191" s="5">
        <v>45657</v>
      </c>
      <c r="Q191" s="4" t="s">
        <v>678</v>
      </c>
      <c r="R191" s="4">
        <v>34163045</v>
      </c>
      <c r="S191" s="4">
        <v>7000</v>
      </c>
      <c r="T191" s="4"/>
      <c r="U191" s="4">
        <v>4900</v>
      </c>
      <c r="V191" s="4">
        <v>2100</v>
      </c>
      <c r="W191" s="4" t="s">
        <v>679</v>
      </c>
      <c r="X191" s="4">
        <v>5000000</v>
      </c>
      <c r="Y191" s="4">
        <v>1200000</v>
      </c>
      <c r="Z191" s="4">
        <v>1200000</v>
      </c>
      <c r="AA191" s="4"/>
      <c r="AB191" s="4"/>
      <c r="AC191" s="13" t="s">
        <v>968</v>
      </c>
      <c r="AD191" s="13" t="s">
        <v>680</v>
      </c>
      <c r="AE191" s="4" t="s">
        <v>681</v>
      </c>
      <c r="AF191" s="4" t="s">
        <v>682</v>
      </c>
      <c r="AG191" s="4"/>
      <c r="AH191" s="4" t="s">
        <v>683</v>
      </c>
      <c r="AI191" s="4" t="s">
        <v>684</v>
      </c>
      <c r="AJ191" s="4" t="s">
        <v>685</v>
      </c>
      <c r="AK191" s="4"/>
      <c r="AL191" s="4"/>
      <c r="AM191" s="4" t="s">
        <v>686</v>
      </c>
      <c r="AN191" s="4"/>
      <c r="AO191" s="4"/>
      <c r="AP191" s="4"/>
      <c r="AQ191" s="4">
        <v>34163045</v>
      </c>
      <c r="AR191" s="4" t="s">
        <v>687</v>
      </c>
      <c r="AS191" s="4" t="s">
        <v>134</v>
      </c>
      <c r="AT191" s="4"/>
      <c r="AU191" s="4" t="s">
        <v>135</v>
      </c>
      <c r="AV191" s="13" t="s">
        <v>677</v>
      </c>
      <c r="AW191" s="4">
        <v>34163045</v>
      </c>
      <c r="AX191" s="4"/>
      <c r="AY191" s="4"/>
      <c r="AZ191" s="4" t="s">
        <v>574</v>
      </c>
      <c r="BA191" s="5">
        <v>45659</v>
      </c>
      <c r="BB191" s="4" t="s">
        <v>1024</v>
      </c>
    </row>
    <row r="192" spans="1:54" x14ac:dyDescent="0.3">
      <c r="A192" s="4">
        <v>2024</v>
      </c>
      <c r="B192" s="5">
        <v>45566</v>
      </c>
      <c r="C192" s="5">
        <v>45657</v>
      </c>
      <c r="D192" s="4" t="s">
        <v>127</v>
      </c>
      <c r="E192" s="4" t="s">
        <v>131</v>
      </c>
      <c r="F192" s="4" t="s">
        <v>1025</v>
      </c>
      <c r="G192" s="4"/>
      <c r="H192" s="4" t="s">
        <v>134</v>
      </c>
      <c r="I192" s="4" t="s">
        <v>133</v>
      </c>
      <c r="J192" s="4" t="s">
        <v>644</v>
      </c>
      <c r="K192" s="4" t="s">
        <v>972</v>
      </c>
      <c r="L192" s="4" t="s">
        <v>882</v>
      </c>
      <c r="M192" s="13" t="s">
        <v>883</v>
      </c>
      <c r="N192" s="4" t="s">
        <v>133</v>
      </c>
      <c r="O192" s="5">
        <v>45520</v>
      </c>
      <c r="P192" s="5">
        <v>45657</v>
      </c>
      <c r="Q192" s="4" t="s">
        <v>884</v>
      </c>
      <c r="R192" s="4">
        <v>34163053</v>
      </c>
      <c r="S192" s="4">
        <v>240</v>
      </c>
      <c r="T192" s="13" t="s">
        <v>1026</v>
      </c>
      <c r="U192" s="4">
        <v>192</v>
      </c>
      <c r="V192" s="4">
        <v>48</v>
      </c>
      <c r="W192" s="4" t="s">
        <v>974</v>
      </c>
      <c r="X192" s="4">
        <v>2000000</v>
      </c>
      <c r="Y192" s="4"/>
      <c r="Z192" s="4">
        <v>2000000</v>
      </c>
      <c r="AA192" s="4"/>
      <c r="AB192" s="4"/>
      <c r="AC192" s="4"/>
      <c r="AD192" s="13" t="s">
        <v>885</v>
      </c>
      <c r="AE192" s="4" t="s">
        <v>886</v>
      </c>
      <c r="AF192" s="4" t="s">
        <v>887</v>
      </c>
      <c r="AG192" s="4"/>
      <c r="AH192" s="4" t="s">
        <v>888</v>
      </c>
      <c r="AI192" s="4" t="s">
        <v>889</v>
      </c>
      <c r="AJ192" s="4" t="s">
        <v>890</v>
      </c>
      <c r="AK192" s="4"/>
      <c r="AL192" s="4"/>
      <c r="AM192" s="4" t="s">
        <v>891</v>
      </c>
      <c r="AN192" s="4"/>
      <c r="AO192" s="4"/>
      <c r="AP192" s="4"/>
      <c r="AQ192" s="4">
        <v>34163053</v>
      </c>
      <c r="AR192" s="4" t="s">
        <v>892</v>
      </c>
      <c r="AS192" s="4" t="s">
        <v>134</v>
      </c>
      <c r="AT192" s="4"/>
      <c r="AU192" s="4" t="s">
        <v>135</v>
      </c>
      <c r="AV192" s="13" t="s">
        <v>883</v>
      </c>
      <c r="AW192" s="4">
        <v>34163053</v>
      </c>
      <c r="AX192" s="4"/>
      <c r="AY192" s="4"/>
      <c r="AZ192" s="4" t="s">
        <v>574</v>
      </c>
      <c r="BA192" s="5">
        <v>45659</v>
      </c>
      <c r="BB192" s="4" t="s">
        <v>975</v>
      </c>
    </row>
    <row r="193" spans="1:54" x14ac:dyDescent="0.3">
      <c r="A193" s="4">
        <v>2024</v>
      </c>
      <c r="B193" s="5">
        <v>45566</v>
      </c>
      <c r="C193" s="5">
        <v>45657</v>
      </c>
      <c r="D193" s="4" t="s">
        <v>127</v>
      </c>
      <c r="E193" s="4" t="s">
        <v>131</v>
      </c>
      <c r="F193" s="4" t="s">
        <v>955</v>
      </c>
      <c r="G193" s="4" t="s">
        <v>1027</v>
      </c>
      <c r="H193" s="4" t="s">
        <v>134</v>
      </c>
      <c r="I193" s="4" t="s">
        <v>134</v>
      </c>
      <c r="J193" s="4"/>
      <c r="K193" s="4" t="s">
        <v>957</v>
      </c>
      <c r="L193" s="4" t="s">
        <v>958</v>
      </c>
      <c r="M193" s="13" t="s">
        <v>959</v>
      </c>
      <c r="N193" s="4" t="s">
        <v>133</v>
      </c>
      <c r="O193" s="5">
        <v>45566</v>
      </c>
      <c r="P193" s="5">
        <v>45657</v>
      </c>
      <c r="Q193" s="4"/>
      <c r="R193" s="4">
        <v>34170513</v>
      </c>
      <c r="S193" s="4">
        <v>18</v>
      </c>
      <c r="T193" s="4"/>
      <c r="U193" s="4">
        <v>18</v>
      </c>
      <c r="V193" s="4">
        <v>0</v>
      </c>
      <c r="W193" s="4"/>
      <c r="X193" s="4">
        <v>500000</v>
      </c>
      <c r="Y193" s="4"/>
      <c r="Z193" s="4">
        <v>497654</v>
      </c>
      <c r="AA193" s="4"/>
      <c r="AB193" s="4"/>
      <c r="AC193" s="4"/>
      <c r="AD193" s="13" t="s">
        <v>1028</v>
      </c>
      <c r="AE193" s="4"/>
      <c r="AF193" s="4" t="s">
        <v>961</v>
      </c>
      <c r="AG193" s="4">
        <v>9500</v>
      </c>
      <c r="AH193" s="4">
        <v>15500</v>
      </c>
      <c r="AI193" s="4" t="s">
        <v>962</v>
      </c>
      <c r="AJ193" s="4" t="s">
        <v>963</v>
      </c>
      <c r="AK193" s="4"/>
      <c r="AL193" s="4"/>
      <c r="AM193" s="4"/>
      <c r="AN193" s="4"/>
      <c r="AO193" s="4"/>
      <c r="AP193" s="4"/>
      <c r="AQ193" s="4">
        <v>34170513</v>
      </c>
      <c r="AR193" s="4" t="s">
        <v>1029</v>
      </c>
      <c r="AS193" s="4" t="s">
        <v>134</v>
      </c>
      <c r="AT193" s="4"/>
      <c r="AU193" s="4" t="s">
        <v>135</v>
      </c>
      <c r="AV193" s="13" t="s">
        <v>959</v>
      </c>
      <c r="AW193" s="4">
        <v>34170513</v>
      </c>
      <c r="AX193" s="13" t="s">
        <v>1030</v>
      </c>
      <c r="AY193" s="4"/>
      <c r="AZ193" s="4" t="s">
        <v>957</v>
      </c>
      <c r="BA193" s="5">
        <v>45659</v>
      </c>
      <c r="BB193" s="4" t="s">
        <v>966</v>
      </c>
    </row>
    <row r="194" spans="1:54" x14ac:dyDescent="0.3">
      <c r="A194" s="4">
        <v>2024</v>
      </c>
      <c r="B194" s="5">
        <v>45566</v>
      </c>
      <c r="C194" s="5">
        <v>45657</v>
      </c>
      <c r="D194" s="4" t="s">
        <v>127</v>
      </c>
      <c r="E194" s="4" t="s">
        <v>131</v>
      </c>
      <c r="F194" s="4" t="s">
        <v>201</v>
      </c>
      <c r="G194" s="4" t="s">
        <v>407</v>
      </c>
      <c r="H194" s="4" t="s">
        <v>134</v>
      </c>
      <c r="I194" s="4" t="s">
        <v>134</v>
      </c>
      <c r="J194" s="4"/>
      <c r="K194" s="4" t="s">
        <v>408</v>
      </c>
      <c r="L194" s="4" t="s">
        <v>409</v>
      </c>
      <c r="M194" s="13" t="s">
        <v>841</v>
      </c>
      <c r="N194" s="4" t="s">
        <v>133</v>
      </c>
      <c r="O194" s="5">
        <v>45303</v>
      </c>
      <c r="P194" s="5">
        <v>45657</v>
      </c>
      <c r="Q194" s="4"/>
      <c r="R194" s="4">
        <v>34169734</v>
      </c>
      <c r="S194" s="4">
        <v>4660</v>
      </c>
      <c r="T194" s="13" t="s">
        <v>411</v>
      </c>
      <c r="U194" s="4">
        <v>1917</v>
      </c>
      <c r="V194" s="4">
        <v>2743</v>
      </c>
      <c r="W194" s="4" t="s">
        <v>412</v>
      </c>
      <c r="X194" s="4">
        <v>27993935</v>
      </c>
      <c r="Y194" s="4">
        <v>0</v>
      </c>
      <c r="Z194" s="4">
        <v>27993935</v>
      </c>
      <c r="AA194" s="4">
        <v>0</v>
      </c>
      <c r="AB194" s="4"/>
      <c r="AC194" s="4"/>
      <c r="AD194" s="4"/>
      <c r="AE194" s="4" t="s">
        <v>413</v>
      </c>
      <c r="AF194" s="4" t="s">
        <v>414</v>
      </c>
      <c r="AG194" s="4">
        <v>3900</v>
      </c>
      <c r="AH194" s="4" t="s">
        <v>369</v>
      </c>
      <c r="AI194" s="4" t="s">
        <v>415</v>
      </c>
      <c r="AJ194" s="4" t="s">
        <v>371</v>
      </c>
      <c r="AK194" s="4" t="s">
        <v>416</v>
      </c>
      <c r="AL194" s="4"/>
      <c r="AM194" s="4"/>
      <c r="AN194" s="4"/>
      <c r="AO194" s="4"/>
      <c r="AP194" s="4"/>
      <c r="AQ194" s="4">
        <v>34169734</v>
      </c>
      <c r="AR194" s="4"/>
      <c r="AS194" s="4" t="s">
        <v>134</v>
      </c>
      <c r="AT194" s="4"/>
      <c r="AU194" s="4" t="s">
        <v>135</v>
      </c>
      <c r="AV194" s="13" t="s">
        <v>841</v>
      </c>
      <c r="AW194" s="4">
        <v>34169734</v>
      </c>
      <c r="AX194" s="13" t="s">
        <v>1031</v>
      </c>
      <c r="AY194" s="4"/>
      <c r="AZ194" s="4" t="s">
        <v>418</v>
      </c>
      <c r="BA194" s="5">
        <v>45659</v>
      </c>
      <c r="BB194" s="4" t="s">
        <v>843</v>
      </c>
    </row>
    <row r="195" spans="1:54" x14ac:dyDescent="0.3">
      <c r="A195" s="4">
        <v>2024</v>
      </c>
      <c r="B195" s="5">
        <v>45566</v>
      </c>
      <c r="C195" s="5">
        <v>45657</v>
      </c>
      <c r="D195" s="4" t="s">
        <v>127</v>
      </c>
      <c r="E195" s="4" t="s">
        <v>131</v>
      </c>
      <c r="F195" s="4" t="s">
        <v>934</v>
      </c>
      <c r="G195" s="4" t="s">
        <v>1032</v>
      </c>
      <c r="H195" s="4" t="s">
        <v>134</v>
      </c>
      <c r="I195" s="4" t="s">
        <v>134</v>
      </c>
      <c r="J195" s="4"/>
      <c r="K195" s="4" t="s">
        <v>675</v>
      </c>
      <c r="L195" s="4" t="s">
        <v>936</v>
      </c>
      <c r="M195" s="13" t="s">
        <v>937</v>
      </c>
      <c r="N195" s="4" t="s">
        <v>133</v>
      </c>
      <c r="O195" s="5">
        <v>45506</v>
      </c>
      <c r="P195" s="5">
        <v>45657</v>
      </c>
      <c r="Q195" s="4" t="s">
        <v>938</v>
      </c>
      <c r="R195" s="4">
        <v>34163046</v>
      </c>
      <c r="S195" s="4">
        <v>3700</v>
      </c>
      <c r="T195" s="4"/>
      <c r="U195" s="4">
        <v>2590</v>
      </c>
      <c r="V195" s="4">
        <v>1110</v>
      </c>
      <c r="W195" s="4" t="s">
        <v>679</v>
      </c>
      <c r="X195" s="4">
        <v>15000000</v>
      </c>
      <c r="Y195" s="4"/>
      <c r="Z195" s="4">
        <v>15000000</v>
      </c>
      <c r="AA195" s="4"/>
      <c r="AB195" s="4"/>
      <c r="AC195" s="4"/>
      <c r="AD195" s="13" t="s">
        <v>939</v>
      </c>
      <c r="AE195" s="4" t="s">
        <v>940</v>
      </c>
      <c r="AF195" s="4" t="s">
        <v>941</v>
      </c>
      <c r="AG195" s="4"/>
      <c r="AH195" s="4" t="s">
        <v>942</v>
      </c>
      <c r="AI195" s="4" t="s">
        <v>943</v>
      </c>
      <c r="AJ195" s="4" t="s">
        <v>944</v>
      </c>
      <c r="AK195" s="4"/>
      <c r="AL195" s="4"/>
      <c r="AM195" s="4" t="s">
        <v>945</v>
      </c>
      <c r="AN195" s="4"/>
      <c r="AO195" s="4"/>
      <c r="AP195" s="4"/>
      <c r="AQ195" s="4">
        <v>34163046</v>
      </c>
      <c r="AR195" s="4" t="s">
        <v>946</v>
      </c>
      <c r="AS195" s="4" t="s">
        <v>134</v>
      </c>
      <c r="AT195" s="4"/>
      <c r="AU195" s="4" t="s">
        <v>135</v>
      </c>
      <c r="AV195" s="13" t="s">
        <v>937</v>
      </c>
      <c r="AW195" s="4">
        <v>34163046</v>
      </c>
      <c r="AX195" s="4"/>
      <c r="AY195" s="4"/>
      <c r="AZ195" s="4" t="s">
        <v>574</v>
      </c>
      <c r="BA195" s="5">
        <v>45659</v>
      </c>
      <c r="BB195" s="4" t="s">
        <v>947</v>
      </c>
    </row>
    <row r="196" spans="1:54" x14ac:dyDescent="0.3">
      <c r="A196" s="4">
        <v>2024</v>
      </c>
      <c r="B196" s="5">
        <v>45566</v>
      </c>
      <c r="C196" s="5">
        <v>45657</v>
      </c>
      <c r="D196" s="4" t="s">
        <v>127</v>
      </c>
      <c r="E196" s="4" t="s">
        <v>131</v>
      </c>
      <c r="F196" s="4" t="s">
        <v>1033</v>
      </c>
      <c r="G196" s="4"/>
      <c r="H196" s="4" t="s">
        <v>134</v>
      </c>
      <c r="I196" s="4" t="s">
        <v>133</v>
      </c>
      <c r="J196" s="4" t="s">
        <v>1034</v>
      </c>
      <c r="K196" s="4" t="s">
        <v>972</v>
      </c>
      <c r="L196" s="4" t="s">
        <v>882</v>
      </c>
      <c r="M196" s="13" t="s">
        <v>883</v>
      </c>
      <c r="N196" s="4" t="s">
        <v>133</v>
      </c>
      <c r="O196" s="5">
        <v>45520</v>
      </c>
      <c r="P196" s="5">
        <v>45657</v>
      </c>
      <c r="Q196" s="4" t="s">
        <v>884</v>
      </c>
      <c r="R196" s="4">
        <v>34163050</v>
      </c>
      <c r="S196" s="4">
        <v>120</v>
      </c>
      <c r="T196" s="13" t="s">
        <v>1035</v>
      </c>
      <c r="U196" s="4">
        <v>96</v>
      </c>
      <c r="V196" s="4">
        <v>24</v>
      </c>
      <c r="W196" s="4" t="s">
        <v>974</v>
      </c>
      <c r="X196" s="4">
        <v>1000000</v>
      </c>
      <c r="Y196" s="4"/>
      <c r="Z196" s="4">
        <v>1000000</v>
      </c>
      <c r="AA196" s="4"/>
      <c r="AB196" s="4"/>
      <c r="AC196" s="4"/>
      <c r="AD196" s="13" t="s">
        <v>885</v>
      </c>
      <c r="AE196" s="4" t="s">
        <v>886</v>
      </c>
      <c r="AF196" s="4" t="s">
        <v>887</v>
      </c>
      <c r="AG196" s="4"/>
      <c r="AH196" s="4" t="s">
        <v>888</v>
      </c>
      <c r="AI196" s="4" t="s">
        <v>889</v>
      </c>
      <c r="AJ196" s="4" t="s">
        <v>890</v>
      </c>
      <c r="AK196" s="4"/>
      <c r="AL196" s="4"/>
      <c r="AM196" s="4" t="s">
        <v>891</v>
      </c>
      <c r="AN196" s="4"/>
      <c r="AO196" s="4"/>
      <c r="AP196" s="4"/>
      <c r="AQ196" s="4">
        <v>34163050</v>
      </c>
      <c r="AR196" s="4" t="s">
        <v>892</v>
      </c>
      <c r="AS196" s="4" t="s">
        <v>134</v>
      </c>
      <c r="AT196" s="4"/>
      <c r="AU196" s="4" t="s">
        <v>135</v>
      </c>
      <c r="AV196" s="13" t="s">
        <v>883</v>
      </c>
      <c r="AW196" s="4">
        <v>34163050</v>
      </c>
      <c r="AX196" s="4"/>
      <c r="AY196" s="4"/>
      <c r="AZ196" s="4" t="s">
        <v>574</v>
      </c>
      <c r="BA196" s="5">
        <v>45659</v>
      </c>
      <c r="BB196" s="4" t="s">
        <v>975</v>
      </c>
    </row>
    <row r="197" spans="1:54" x14ac:dyDescent="0.3">
      <c r="A197" s="4">
        <v>2024</v>
      </c>
      <c r="B197" s="5">
        <v>45566</v>
      </c>
      <c r="C197" s="5">
        <v>45657</v>
      </c>
      <c r="D197" s="4" t="s">
        <v>127</v>
      </c>
      <c r="E197" s="4" t="s">
        <v>129</v>
      </c>
      <c r="F197" s="4" t="s">
        <v>302</v>
      </c>
      <c r="G197" s="4" t="s">
        <v>303</v>
      </c>
      <c r="H197" s="4" t="s">
        <v>134</v>
      </c>
      <c r="I197" s="4" t="s">
        <v>133</v>
      </c>
      <c r="J197" s="4" t="s">
        <v>304</v>
      </c>
      <c r="K197" s="4" t="s">
        <v>316</v>
      </c>
      <c r="L197" s="4" t="s">
        <v>306</v>
      </c>
      <c r="M197" s="13" t="s">
        <v>718</v>
      </c>
      <c r="N197" s="4" t="s">
        <v>133</v>
      </c>
      <c r="O197" s="5">
        <v>45292</v>
      </c>
      <c r="P197" s="5">
        <v>45657</v>
      </c>
      <c r="Q197" s="4" t="s">
        <v>308</v>
      </c>
      <c r="R197" s="4">
        <v>34051068</v>
      </c>
      <c r="S197" s="4">
        <v>76</v>
      </c>
      <c r="T197" s="4"/>
      <c r="U197" s="4">
        <v>55</v>
      </c>
      <c r="V197" s="4">
        <v>13</v>
      </c>
      <c r="W197" s="4" t="s">
        <v>309</v>
      </c>
      <c r="X197" s="4">
        <v>1000000</v>
      </c>
      <c r="Y197" s="4"/>
      <c r="Z197" s="4"/>
      <c r="AA197" s="4"/>
      <c r="AB197" s="4"/>
      <c r="AC197" s="4"/>
      <c r="AD197" s="13" t="s">
        <v>478</v>
      </c>
      <c r="AE197" s="4" t="s">
        <v>310</v>
      </c>
      <c r="AF197" s="4" t="s">
        <v>311</v>
      </c>
      <c r="AG197" s="4"/>
      <c r="AH197" s="4"/>
      <c r="AI197" s="4" t="s">
        <v>312</v>
      </c>
      <c r="AJ197" s="4" t="s">
        <v>313</v>
      </c>
      <c r="AK197" s="4" t="s">
        <v>314</v>
      </c>
      <c r="AL197" s="4"/>
      <c r="AM197" s="4"/>
      <c r="AN197" s="4"/>
      <c r="AO197" s="4"/>
      <c r="AP197" s="4"/>
      <c r="AQ197" s="4">
        <v>34051068</v>
      </c>
      <c r="AR197" s="4"/>
      <c r="AS197" s="4" t="s">
        <v>134</v>
      </c>
      <c r="AT197" s="4"/>
      <c r="AU197" s="4" t="s">
        <v>135</v>
      </c>
      <c r="AV197" s="13" t="s">
        <v>315</v>
      </c>
      <c r="AW197" s="4">
        <v>34051068</v>
      </c>
      <c r="AX197" s="13" t="s">
        <v>1036</v>
      </c>
      <c r="AY197" s="4"/>
      <c r="AZ197" s="4" t="s">
        <v>305</v>
      </c>
      <c r="BA197" s="5">
        <v>45657</v>
      </c>
      <c r="BB197" s="4" t="s">
        <v>1037</v>
      </c>
    </row>
    <row r="198" spans="1:54" x14ac:dyDescent="0.3">
      <c r="A198" s="4">
        <v>2024</v>
      </c>
      <c r="B198" s="5">
        <v>45566</v>
      </c>
      <c r="C198" s="5">
        <v>45657</v>
      </c>
      <c r="D198" s="4" t="s">
        <v>127</v>
      </c>
      <c r="E198" s="4" t="s">
        <v>129</v>
      </c>
      <c r="F198" s="4" t="s">
        <v>344</v>
      </c>
      <c r="G198" s="4" t="s">
        <v>586</v>
      </c>
      <c r="H198" s="4" t="s">
        <v>134</v>
      </c>
      <c r="I198" s="4" t="s">
        <v>134</v>
      </c>
      <c r="J198" s="4"/>
      <c r="K198" s="4" t="s">
        <v>591</v>
      </c>
      <c r="L198" s="4" t="s">
        <v>656</v>
      </c>
      <c r="M198" s="13" t="s">
        <v>657</v>
      </c>
      <c r="N198" s="4" t="s">
        <v>133</v>
      </c>
      <c r="O198" s="5">
        <v>45070</v>
      </c>
      <c r="P198" s="5">
        <v>45747</v>
      </c>
      <c r="Q198" s="4"/>
      <c r="R198" s="4">
        <v>33843225</v>
      </c>
      <c r="S198" s="4">
        <v>2400</v>
      </c>
      <c r="T198" s="13" t="s">
        <v>658</v>
      </c>
      <c r="U198" s="4">
        <v>521</v>
      </c>
      <c r="V198" s="4">
        <v>591</v>
      </c>
      <c r="W198" s="4" t="s">
        <v>349</v>
      </c>
      <c r="X198" s="4">
        <v>12250000</v>
      </c>
      <c r="Y198" s="4">
        <v>15750000</v>
      </c>
      <c r="Z198" s="4">
        <v>14714000</v>
      </c>
      <c r="AA198" s="4"/>
      <c r="AB198" s="4"/>
      <c r="AC198" s="4"/>
      <c r="AD198" s="4"/>
      <c r="AE198" s="4" t="s">
        <v>659</v>
      </c>
      <c r="AF198" s="4" t="s">
        <v>858</v>
      </c>
      <c r="AG198" s="4">
        <v>3500</v>
      </c>
      <c r="AH198" s="4">
        <v>10500</v>
      </c>
      <c r="AI198" s="4" t="s">
        <v>837</v>
      </c>
      <c r="AJ198" s="4" t="s">
        <v>838</v>
      </c>
      <c r="AK198" s="4" t="s">
        <v>839</v>
      </c>
      <c r="AL198" s="4"/>
      <c r="AM198" s="4"/>
      <c r="AN198" s="4"/>
      <c r="AO198" s="4"/>
      <c r="AP198" s="4"/>
      <c r="AQ198" s="4">
        <v>33843225</v>
      </c>
      <c r="AR198" s="4" t="s">
        <v>664</v>
      </c>
      <c r="AS198" s="4" t="s">
        <v>134</v>
      </c>
      <c r="AT198" s="4"/>
      <c r="AU198" s="4" t="s">
        <v>135</v>
      </c>
      <c r="AV198" s="13" t="s">
        <v>657</v>
      </c>
      <c r="AW198" s="4">
        <v>33843225</v>
      </c>
      <c r="AX198" s="4"/>
      <c r="AY198" s="4"/>
      <c r="AZ198" s="4" t="s">
        <v>591</v>
      </c>
      <c r="BA198" s="5">
        <v>45657</v>
      </c>
      <c r="BB198" s="4" t="s">
        <v>840</v>
      </c>
    </row>
    <row r="199" spans="1:54" x14ac:dyDescent="0.3">
      <c r="A199" s="4">
        <v>2024</v>
      </c>
      <c r="B199" s="5">
        <v>45566</v>
      </c>
      <c r="C199" s="5">
        <v>45657</v>
      </c>
      <c r="D199" s="4" t="s">
        <v>127</v>
      </c>
      <c r="E199" s="4" t="s">
        <v>131</v>
      </c>
      <c r="F199" s="4" t="s">
        <v>201</v>
      </c>
      <c r="G199" s="4" t="s">
        <v>593</v>
      </c>
      <c r="H199" s="4" t="s">
        <v>134</v>
      </c>
      <c r="I199" s="4" t="s">
        <v>134</v>
      </c>
      <c r="J199" s="4"/>
      <c r="K199" s="4" t="s">
        <v>408</v>
      </c>
      <c r="L199" s="4" t="s">
        <v>409</v>
      </c>
      <c r="M199" s="13" t="s">
        <v>854</v>
      </c>
      <c r="N199" s="4" t="s">
        <v>133</v>
      </c>
      <c r="O199" s="5">
        <v>45303</v>
      </c>
      <c r="P199" s="5">
        <v>45657</v>
      </c>
      <c r="Q199" s="4"/>
      <c r="R199" s="4">
        <v>34169733</v>
      </c>
      <c r="S199" s="4">
        <v>447</v>
      </c>
      <c r="T199" s="13" t="s">
        <v>595</v>
      </c>
      <c r="U199" s="4">
        <v>155</v>
      </c>
      <c r="V199" s="4">
        <v>292</v>
      </c>
      <c r="W199" s="4" t="s">
        <v>855</v>
      </c>
      <c r="X199" s="4">
        <v>7325869</v>
      </c>
      <c r="Y199" s="4">
        <v>0</v>
      </c>
      <c r="Z199" s="4">
        <v>7325869</v>
      </c>
      <c r="AA199" s="4">
        <v>0</v>
      </c>
      <c r="AB199" s="4"/>
      <c r="AC199" s="4"/>
      <c r="AD199" s="4"/>
      <c r="AE199" s="4" t="s">
        <v>413</v>
      </c>
      <c r="AF199" s="4" t="s">
        <v>414</v>
      </c>
      <c r="AG199" s="4">
        <v>1</v>
      </c>
      <c r="AH199" s="4" t="s">
        <v>369</v>
      </c>
      <c r="AI199" s="4" t="s">
        <v>415</v>
      </c>
      <c r="AJ199" s="4" t="s">
        <v>371</v>
      </c>
      <c r="AK199" s="4" t="s">
        <v>597</v>
      </c>
      <c r="AL199" s="4"/>
      <c r="AM199" s="4"/>
      <c r="AN199" s="4"/>
      <c r="AO199" s="4"/>
      <c r="AP199" s="4"/>
      <c r="AQ199" s="4">
        <v>34169733</v>
      </c>
      <c r="AR199" s="4"/>
      <c r="AS199" s="4" t="s">
        <v>134</v>
      </c>
      <c r="AT199" s="4"/>
      <c r="AU199" s="4" t="s">
        <v>135</v>
      </c>
      <c r="AV199" s="13" t="s">
        <v>854</v>
      </c>
      <c r="AW199" s="4">
        <v>34169733</v>
      </c>
      <c r="AX199" s="13" t="s">
        <v>1038</v>
      </c>
      <c r="AY199" s="4"/>
      <c r="AZ199" s="4" t="s">
        <v>418</v>
      </c>
      <c r="BA199" s="5">
        <v>45659</v>
      </c>
      <c r="BB199" s="4" t="s">
        <v>843</v>
      </c>
    </row>
    <row r="200" spans="1:54" x14ac:dyDescent="0.3">
      <c r="A200" s="4">
        <v>2024</v>
      </c>
      <c r="B200" s="5">
        <v>45566</v>
      </c>
      <c r="C200" s="5">
        <v>45657</v>
      </c>
      <c r="D200" s="4" t="s">
        <v>127</v>
      </c>
      <c r="E200" s="4" t="s">
        <v>131</v>
      </c>
      <c r="F200" s="4" t="s">
        <v>1039</v>
      </c>
      <c r="G200" s="4"/>
      <c r="H200" s="4" t="s">
        <v>134</v>
      </c>
      <c r="I200" s="4" t="s">
        <v>133</v>
      </c>
      <c r="J200" s="4" t="s">
        <v>1040</v>
      </c>
      <c r="K200" s="4" t="s">
        <v>972</v>
      </c>
      <c r="L200" s="4" t="s">
        <v>882</v>
      </c>
      <c r="M200" s="13" t="s">
        <v>883</v>
      </c>
      <c r="N200" s="4" t="s">
        <v>133</v>
      </c>
      <c r="O200" s="5">
        <v>45520</v>
      </c>
      <c r="P200" s="5">
        <v>45657</v>
      </c>
      <c r="Q200" s="4" t="s">
        <v>884</v>
      </c>
      <c r="R200" s="4">
        <v>34163052</v>
      </c>
      <c r="S200" s="4">
        <v>180</v>
      </c>
      <c r="T200" s="13" t="s">
        <v>1041</v>
      </c>
      <c r="U200" s="4">
        <v>144</v>
      </c>
      <c r="V200" s="4">
        <v>36</v>
      </c>
      <c r="W200" s="4" t="s">
        <v>974</v>
      </c>
      <c r="X200" s="4">
        <v>1500000</v>
      </c>
      <c r="Y200" s="4"/>
      <c r="Z200" s="4">
        <v>1500000</v>
      </c>
      <c r="AA200" s="4"/>
      <c r="AB200" s="4"/>
      <c r="AC200" s="4"/>
      <c r="AD200" s="13" t="s">
        <v>885</v>
      </c>
      <c r="AE200" s="4" t="s">
        <v>886</v>
      </c>
      <c r="AF200" s="4" t="s">
        <v>887</v>
      </c>
      <c r="AG200" s="4"/>
      <c r="AH200" s="4" t="s">
        <v>888</v>
      </c>
      <c r="AI200" s="4" t="s">
        <v>889</v>
      </c>
      <c r="AJ200" s="4" t="s">
        <v>890</v>
      </c>
      <c r="AK200" s="4"/>
      <c r="AL200" s="4"/>
      <c r="AM200" s="4" t="s">
        <v>891</v>
      </c>
      <c r="AN200" s="4"/>
      <c r="AO200" s="4"/>
      <c r="AP200" s="4"/>
      <c r="AQ200" s="4">
        <v>34163052</v>
      </c>
      <c r="AR200" s="4" t="s">
        <v>892</v>
      </c>
      <c r="AS200" s="4" t="s">
        <v>134</v>
      </c>
      <c r="AT200" s="4"/>
      <c r="AU200" s="4" t="s">
        <v>135</v>
      </c>
      <c r="AV200" s="13" t="s">
        <v>883</v>
      </c>
      <c r="AW200" s="4">
        <v>34163052</v>
      </c>
      <c r="AX200" s="4"/>
      <c r="AY200" s="4"/>
      <c r="AZ200" s="4" t="s">
        <v>574</v>
      </c>
      <c r="BA200" s="5">
        <v>45659</v>
      </c>
      <c r="BB200" s="4" t="s">
        <v>975</v>
      </c>
    </row>
    <row r="201" spans="1:54" x14ac:dyDescent="0.3">
      <c r="A201" s="4">
        <v>2024</v>
      </c>
      <c r="B201" s="5">
        <v>45566</v>
      </c>
      <c r="C201" s="5">
        <v>45657</v>
      </c>
      <c r="D201" s="4" t="s">
        <v>127</v>
      </c>
      <c r="E201" s="4" t="s">
        <v>129</v>
      </c>
      <c r="F201" s="4" t="s">
        <v>302</v>
      </c>
      <c r="G201" s="4" t="s">
        <v>477</v>
      </c>
      <c r="H201" s="4" t="s">
        <v>134</v>
      </c>
      <c r="I201" s="4" t="s">
        <v>133</v>
      </c>
      <c r="J201" s="4" t="s">
        <v>304</v>
      </c>
      <c r="K201" s="4" t="s">
        <v>316</v>
      </c>
      <c r="L201" s="4" t="s">
        <v>306</v>
      </c>
      <c r="M201" s="13" t="s">
        <v>718</v>
      </c>
      <c r="N201" s="4" t="s">
        <v>133</v>
      </c>
      <c r="O201" s="5">
        <v>45292</v>
      </c>
      <c r="P201" s="5">
        <v>45657</v>
      </c>
      <c r="Q201" s="4" t="s">
        <v>308</v>
      </c>
      <c r="R201" s="4">
        <v>34051067</v>
      </c>
      <c r="S201" s="4">
        <v>3000</v>
      </c>
      <c r="T201" s="4"/>
      <c r="U201" s="4"/>
      <c r="V201" s="4"/>
      <c r="W201" s="4" t="s">
        <v>309</v>
      </c>
      <c r="X201" s="4">
        <v>2800000</v>
      </c>
      <c r="Y201" s="4"/>
      <c r="Z201" s="4"/>
      <c r="AA201" s="4"/>
      <c r="AB201" s="4"/>
      <c r="AC201" s="4"/>
      <c r="AD201" s="13" t="s">
        <v>478</v>
      </c>
      <c r="AE201" s="4" t="s">
        <v>310</v>
      </c>
      <c r="AF201" s="4" t="s">
        <v>311</v>
      </c>
      <c r="AG201" s="4"/>
      <c r="AH201" s="4"/>
      <c r="AI201" s="4" t="s">
        <v>312</v>
      </c>
      <c r="AJ201" s="4" t="s">
        <v>313</v>
      </c>
      <c r="AK201" s="4" t="s">
        <v>314</v>
      </c>
      <c r="AL201" s="4"/>
      <c r="AM201" s="4"/>
      <c r="AN201" s="4"/>
      <c r="AO201" s="4"/>
      <c r="AP201" s="4"/>
      <c r="AQ201" s="4">
        <v>34051067</v>
      </c>
      <c r="AR201" s="4"/>
      <c r="AS201" s="4" t="s">
        <v>134</v>
      </c>
      <c r="AT201" s="4"/>
      <c r="AU201" s="4" t="s">
        <v>135</v>
      </c>
      <c r="AV201" s="13" t="s">
        <v>315</v>
      </c>
      <c r="AW201" s="4">
        <v>34051067</v>
      </c>
      <c r="AX201" s="4"/>
      <c r="AY201" s="4"/>
      <c r="AZ201" s="4" t="s">
        <v>305</v>
      </c>
      <c r="BA201" s="5">
        <v>45657</v>
      </c>
      <c r="BB201" s="4" t="s">
        <v>1042</v>
      </c>
    </row>
    <row r="202" spans="1:54" x14ac:dyDescent="0.3">
      <c r="A202" s="4">
        <v>2024</v>
      </c>
      <c r="B202" s="5">
        <v>45566</v>
      </c>
      <c r="C202" s="5">
        <v>45657</v>
      </c>
      <c r="D202" s="4" t="s">
        <v>127</v>
      </c>
      <c r="E202" s="4" t="s">
        <v>128</v>
      </c>
      <c r="F202" s="4" t="s">
        <v>216</v>
      </c>
      <c r="G202" s="4" t="s">
        <v>788</v>
      </c>
      <c r="H202" s="4" t="s">
        <v>133</v>
      </c>
      <c r="I202" s="4" t="s">
        <v>134</v>
      </c>
      <c r="J202" s="4"/>
      <c r="K202" s="4" t="s">
        <v>253</v>
      </c>
      <c r="L202" s="4" t="s">
        <v>376</v>
      </c>
      <c r="M202" s="13" t="s">
        <v>721</v>
      </c>
      <c r="N202" s="4" t="s">
        <v>133</v>
      </c>
      <c r="O202" s="5">
        <v>45360</v>
      </c>
      <c r="P202" s="5">
        <v>45657</v>
      </c>
      <c r="Q202" s="13" t="s">
        <v>722</v>
      </c>
      <c r="R202" s="4">
        <v>34011787</v>
      </c>
      <c r="S202" s="4">
        <v>1765</v>
      </c>
      <c r="T202" s="4"/>
      <c r="U202" s="4">
        <v>0</v>
      </c>
      <c r="V202" s="4">
        <v>1765</v>
      </c>
      <c r="W202" s="4" t="s">
        <v>222</v>
      </c>
      <c r="X202" s="4">
        <v>7153000</v>
      </c>
      <c r="Y202" s="4"/>
      <c r="Z202" s="4">
        <v>7153000</v>
      </c>
      <c r="AA202" s="4"/>
      <c r="AB202" s="4"/>
      <c r="AC202" s="4"/>
      <c r="AD202" s="4"/>
      <c r="AE202" s="4" t="s">
        <v>1043</v>
      </c>
      <c r="AF202" s="4" t="s">
        <v>1044</v>
      </c>
      <c r="AG202" s="4" t="s">
        <v>430</v>
      </c>
      <c r="AH202" s="4" t="s">
        <v>430</v>
      </c>
      <c r="AI202" s="4" t="s">
        <v>791</v>
      </c>
      <c r="AJ202" s="4" t="s">
        <v>791</v>
      </c>
      <c r="AK202" s="4" t="s">
        <v>1045</v>
      </c>
      <c r="AL202" s="4">
        <v>2024</v>
      </c>
      <c r="AM202" s="4" t="s">
        <v>998</v>
      </c>
      <c r="AN202" s="4" t="s">
        <v>999</v>
      </c>
      <c r="AO202" s="4" t="s">
        <v>1000</v>
      </c>
      <c r="AP202" s="4"/>
      <c r="AQ202" s="4">
        <v>34011787</v>
      </c>
      <c r="AR202" s="4" t="s">
        <v>432</v>
      </c>
      <c r="AS202" s="4" t="s">
        <v>134</v>
      </c>
      <c r="AT202" s="4"/>
      <c r="AU202" s="4" t="s">
        <v>135</v>
      </c>
      <c r="AV202" s="13" t="s">
        <v>721</v>
      </c>
      <c r="AW202" s="4">
        <v>34011787</v>
      </c>
      <c r="AX202" s="4"/>
      <c r="AY202" s="4"/>
      <c r="AZ202" s="4" t="s">
        <v>253</v>
      </c>
      <c r="BA202" s="5">
        <v>45657</v>
      </c>
      <c r="BB202" s="4" t="s">
        <v>1046</v>
      </c>
    </row>
    <row r="203" spans="1:54" x14ac:dyDescent="0.3">
      <c r="A203" s="4">
        <v>2024</v>
      </c>
      <c r="B203" s="5">
        <v>45566</v>
      </c>
      <c r="C203" s="5">
        <v>45657</v>
      </c>
      <c r="D203" s="4" t="s">
        <v>127</v>
      </c>
      <c r="E203" s="4" t="s">
        <v>129</v>
      </c>
      <c r="F203" s="4" t="s">
        <v>344</v>
      </c>
      <c r="G203" s="4" t="s">
        <v>769</v>
      </c>
      <c r="H203" s="4" t="s">
        <v>134</v>
      </c>
      <c r="I203" s="4" t="s">
        <v>134</v>
      </c>
      <c r="J203" s="4"/>
      <c r="K203" s="4" t="s">
        <v>835</v>
      </c>
      <c r="L203" s="4" t="s">
        <v>656</v>
      </c>
      <c r="M203" s="13" t="s">
        <v>657</v>
      </c>
      <c r="N203" s="4" t="s">
        <v>133</v>
      </c>
      <c r="O203" s="5">
        <v>45070</v>
      </c>
      <c r="P203" s="5">
        <v>45747</v>
      </c>
      <c r="Q203" s="4"/>
      <c r="R203" s="4">
        <v>33843229</v>
      </c>
      <c r="S203" s="4">
        <v>860</v>
      </c>
      <c r="T203" s="13" t="s">
        <v>770</v>
      </c>
      <c r="U203" s="4">
        <v>37</v>
      </c>
      <c r="V203" s="4">
        <v>952</v>
      </c>
      <c r="W203" s="4" t="s">
        <v>349</v>
      </c>
      <c r="X203" s="4">
        <v>4000000</v>
      </c>
      <c r="Y203" s="4">
        <v>5150000</v>
      </c>
      <c r="Z203" s="4">
        <v>3786426</v>
      </c>
      <c r="AA203" s="4"/>
      <c r="AB203" s="4"/>
      <c r="AC203" s="4"/>
      <c r="AD203" s="4"/>
      <c r="AE203" s="4" t="s">
        <v>771</v>
      </c>
      <c r="AF203" s="4" t="s">
        <v>876</v>
      </c>
      <c r="AG203" s="4">
        <v>3000</v>
      </c>
      <c r="AH203" s="4">
        <v>20000</v>
      </c>
      <c r="AI203" s="4" t="s">
        <v>837</v>
      </c>
      <c r="AJ203" s="4" t="s">
        <v>861</v>
      </c>
      <c r="AK203" s="4" t="s">
        <v>839</v>
      </c>
      <c r="AL203" s="4"/>
      <c r="AM203" s="4"/>
      <c r="AN203" s="4"/>
      <c r="AO203" s="4"/>
      <c r="AP203" s="4"/>
      <c r="AQ203" s="4">
        <v>33843229</v>
      </c>
      <c r="AR203" s="4" t="s">
        <v>670</v>
      </c>
      <c r="AS203" s="4" t="s">
        <v>134</v>
      </c>
      <c r="AT203" s="4"/>
      <c r="AU203" s="4" t="s">
        <v>135</v>
      </c>
      <c r="AV203" s="13" t="s">
        <v>657</v>
      </c>
      <c r="AW203" s="4">
        <v>33843229</v>
      </c>
      <c r="AX203" s="4"/>
      <c r="AY203" s="4"/>
      <c r="AZ203" s="4" t="s">
        <v>835</v>
      </c>
      <c r="BA203" s="5">
        <v>45657</v>
      </c>
      <c r="BB203" s="4" t="s">
        <v>773</v>
      </c>
    </row>
    <row r="204" spans="1:54" x14ac:dyDescent="0.3">
      <c r="A204" s="4">
        <v>2024</v>
      </c>
      <c r="B204" s="5">
        <v>45566</v>
      </c>
      <c r="C204" s="5">
        <v>45657</v>
      </c>
      <c r="D204" s="4" t="s">
        <v>127</v>
      </c>
      <c r="E204" s="4" t="s">
        <v>129</v>
      </c>
      <c r="F204" s="4" t="s">
        <v>344</v>
      </c>
      <c r="G204" s="4" t="s">
        <v>401</v>
      </c>
      <c r="H204" s="4" t="s">
        <v>134</v>
      </c>
      <c r="I204" s="4" t="s">
        <v>134</v>
      </c>
      <c r="J204" s="4"/>
      <c r="K204" s="4" t="s">
        <v>406</v>
      </c>
      <c r="L204" s="4" t="s">
        <v>656</v>
      </c>
      <c r="M204" s="13" t="s">
        <v>657</v>
      </c>
      <c r="N204" s="4" t="s">
        <v>133</v>
      </c>
      <c r="O204" s="5">
        <v>45070</v>
      </c>
      <c r="P204" s="5">
        <v>45747</v>
      </c>
      <c r="Q204" s="4"/>
      <c r="R204" s="4">
        <v>33843231</v>
      </c>
      <c r="S204" s="4">
        <v>79</v>
      </c>
      <c r="T204" s="13" t="s">
        <v>757</v>
      </c>
      <c r="U204" s="4">
        <v>0</v>
      </c>
      <c r="V204" s="4">
        <v>0</v>
      </c>
      <c r="W204" s="4" t="s">
        <v>349</v>
      </c>
      <c r="X204" s="4">
        <v>5000000</v>
      </c>
      <c r="Y204" s="4">
        <v>3850000</v>
      </c>
      <c r="Z204" s="4">
        <v>3168871</v>
      </c>
      <c r="AA204" s="4"/>
      <c r="AB204" s="4"/>
      <c r="AC204" s="4"/>
      <c r="AD204" s="4"/>
      <c r="AE204" s="4" t="s">
        <v>758</v>
      </c>
      <c r="AF204" s="4" t="s">
        <v>927</v>
      </c>
      <c r="AG204" s="4">
        <v>1000</v>
      </c>
      <c r="AH204" s="4">
        <v>165027</v>
      </c>
      <c r="AI204" s="4" t="s">
        <v>837</v>
      </c>
      <c r="AJ204" s="4" t="s">
        <v>861</v>
      </c>
      <c r="AK204" s="4" t="s">
        <v>839</v>
      </c>
      <c r="AL204" s="4"/>
      <c r="AM204" s="4"/>
      <c r="AN204" s="4"/>
      <c r="AO204" s="4"/>
      <c r="AP204" s="4"/>
      <c r="AQ204" s="4">
        <v>33843231</v>
      </c>
      <c r="AR204" s="4"/>
      <c r="AS204" s="4" t="s">
        <v>134</v>
      </c>
      <c r="AT204" s="4"/>
      <c r="AU204" s="4" t="s">
        <v>135</v>
      </c>
      <c r="AV204" s="13" t="s">
        <v>657</v>
      </c>
      <c r="AW204" s="4">
        <v>33843231</v>
      </c>
      <c r="AX204" s="4"/>
      <c r="AY204" s="4"/>
      <c r="AZ204" s="4" t="s">
        <v>406</v>
      </c>
      <c r="BA204" s="5">
        <v>45657</v>
      </c>
      <c r="BB204" s="4" t="s">
        <v>760</v>
      </c>
    </row>
  </sheetData>
  <autoFilter ref="A7:BB204"/>
  <mergeCells count="7">
    <mergeCell ref="A6:BB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M8" r:id="rId1"/>
    <hyperlink ref="M9" r:id="rId2"/>
    <hyperlink ref="M10" r:id="rId3"/>
    <hyperlink ref="M11" r:id="rId4"/>
    <hyperlink ref="M12" r:id="rId5"/>
    <hyperlink ref="M13" r:id="rId6"/>
    <hyperlink ref="M14" r:id="rId7"/>
    <hyperlink ref="M15" r:id="rId8"/>
    <hyperlink ref="M16"/>
    <hyperlink ref="M17"/>
    <hyperlink ref="M18" r:id="rId9"/>
    <hyperlink ref="M19" r:id="rId10"/>
    <hyperlink ref="M20" r:id="rId11"/>
    <hyperlink ref="M21" r:id="rId12"/>
    <hyperlink ref="M22" r:id="rId13"/>
    <hyperlink ref="M23" r:id="rId14"/>
    <hyperlink ref="M24" r:id="rId15"/>
    <hyperlink ref="M25" r:id="rId16"/>
    <hyperlink ref="M26" r:id="rId17"/>
    <hyperlink ref="M27" r:id="rId18"/>
    <hyperlink ref="M28" r:id="rId19"/>
    <hyperlink ref="M29"/>
    <hyperlink ref="M30" r:id="rId20"/>
    <hyperlink ref="M31" r:id="rId21"/>
    <hyperlink ref="M33" r:id="rId22"/>
    <hyperlink ref="M34"/>
    <hyperlink ref="M35" r:id="rId23"/>
    <hyperlink ref="M36" r:id="rId24"/>
    <hyperlink ref="M37" r:id="rId25"/>
    <hyperlink ref="M38"/>
    <hyperlink ref="M39" r:id="rId26"/>
    <hyperlink ref="M40" r:id="rId27"/>
    <hyperlink ref="M41" r:id="rId28"/>
    <hyperlink ref="M42"/>
    <hyperlink ref="M43"/>
    <hyperlink ref="M44"/>
    <hyperlink ref="M45" r:id="rId29"/>
    <hyperlink ref="M46" r:id="rId30"/>
    <hyperlink ref="M47" r:id="rId31"/>
    <hyperlink ref="M48" r:id="rId32"/>
    <hyperlink ref="M49"/>
    <hyperlink ref="M50" r:id="rId33"/>
    <hyperlink ref="M51"/>
    <hyperlink ref="M52" r:id="rId34"/>
    <hyperlink ref="M53" r:id="rId35"/>
    <hyperlink ref="M54" r:id="rId36"/>
    <hyperlink ref="M55" r:id="rId37"/>
    <hyperlink ref="M56" r:id="rId38"/>
    <hyperlink ref="M57" r:id="rId39"/>
    <hyperlink ref="M58" r:id="rId40"/>
    <hyperlink ref="M59" r:id="rId41"/>
    <hyperlink ref="M60" r:id="rId42"/>
    <hyperlink ref="M61" r:id="rId43" location="gsc.tab=0"/>
    <hyperlink ref="M62" r:id="rId44"/>
    <hyperlink ref="M63"/>
    <hyperlink ref="M64" r:id="rId45"/>
    <hyperlink ref="M65" r:id="rId46"/>
    <hyperlink ref="M66" r:id="rId47"/>
    <hyperlink ref="M67" r:id="rId48"/>
    <hyperlink ref="M68" r:id="rId49"/>
    <hyperlink ref="M69" r:id="rId50"/>
    <hyperlink ref="M70" r:id="rId51"/>
    <hyperlink ref="M71" r:id="rId52"/>
    <hyperlink ref="M72" r:id="rId53"/>
    <hyperlink ref="M73" r:id="rId54"/>
    <hyperlink ref="M74" r:id="rId55"/>
    <hyperlink ref="M75" r:id="rId56"/>
    <hyperlink ref="M76" r:id="rId57"/>
    <hyperlink ref="M77" r:id="rId58"/>
    <hyperlink ref="M78" r:id="rId59"/>
    <hyperlink ref="M79" r:id="rId60"/>
    <hyperlink ref="M80" r:id="rId61"/>
    <hyperlink ref="M81" r:id="rId62"/>
    <hyperlink ref="M82" r:id="rId63"/>
    <hyperlink ref="M83" r:id="rId64"/>
    <hyperlink ref="M84" r:id="rId65"/>
    <hyperlink ref="M85" r:id="rId66"/>
    <hyperlink ref="M86" r:id="rId67"/>
    <hyperlink ref="M87" r:id="rId68"/>
    <hyperlink ref="M88" r:id="rId69"/>
    <hyperlink ref="M89" r:id="rId70"/>
    <hyperlink ref="M90" r:id="rId71"/>
    <hyperlink ref="M91" r:id="rId72"/>
    <hyperlink ref="M92" r:id="rId73"/>
    <hyperlink ref="M93" r:id="rId74"/>
    <hyperlink ref="M94" r:id="rId75" location="gsc.tab=0"/>
    <hyperlink ref="M95" r:id="rId76"/>
    <hyperlink ref="M96" r:id="rId77"/>
    <hyperlink ref="M97" r:id="rId78"/>
    <hyperlink ref="M98" r:id="rId79"/>
    <hyperlink ref="M99" r:id="rId80"/>
    <hyperlink ref="M100" r:id="rId81"/>
    <hyperlink ref="M101" r:id="rId82"/>
    <hyperlink ref="M102" r:id="rId83"/>
    <hyperlink ref="M103" r:id="rId84"/>
    <hyperlink ref="M104" r:id="rId85"/>
    <hyperlink ref="M105" r:id="rId86"/>
    <hyperlink ref="M106" r:id="rId87"/>
    <hyperlink ref="M107" r:id="rId88"/>
    <hyperlink ref="M108" r:id="rId89"/>
    <hyperlink ref="M109" r:id="rId90"/>
    <hyperlink ref="M110" r:id="rId91"/>
    <hyperlink ref="M111" r:id="rId92"/>
    <hyperlink ref="M112" r:id="rId93"/>
    <hyperlink ref="M113" r:id="rId94"/>
    <hyperlink ref="M114" r:id="rId95"/>
    <hyperlink ref="M115" r:id="rId96"/>
    <hyperlink ref="M116" r:id="rId97"/>
    <hyperlink ref="M117" r:id="rId98"/>
    <hyperlink ref="M118" r:id="rId99"/>
    <hyperlink ref="M119" r:id="rId100"/>
    <hyperlink ref="M120" r:id="rId101"/>
    <hyperlink ref="M121" r:id="rId102"/>
    <hyperlink ref="M122" r:id="rId103"/>
    <hyperlink ref="M123" r:id="rId104"/>
    <hyperlink ref="M124" r:id="rId105"/>
    <hyperlink ref="M125" r:id="rId106"/>
    <hyperlink ref="M126" r:id="rId107"/>
    <hyperlink ref="M127" r:id="rId108"/>
    <hyperlink ref="M128" r:id="rId109"/>
    <hyperlink ref="M129" r:id="rId110"/>
    <hyperlink ref="M130" r:id="rId111"/>
    <hyperlink ref="M131" r:id="rId112"/>
    <hyperlink ref="M132" r:id="rId113"/>
    <hyperlink ref="M134" r:id="rId114"/>
    <hyperlink ref="M135" r:id="rId115"/>
    <hyperlink ref="M136" r:id="rId116"/>
    <hyperlink ref="M137" r:id="rId117"/>
    <hyperlink ref="M138" r:id="rId118"/>
    <hyperlink ref="M139" r:id="rId119"/>
    <hyperlink ref="M140" r:id="rId120"/>
    <hyperlink ref="M141" r:id="rId121"/>
    <hyperlink ref="M142" r:id="rId122"/>
    <hyperlink ref="M143" r:id="rId123"/>
    <hyperlink ref="M144" r:id="rId124"/>
    <hyperlink ref="M145" r:id="rId125"/>
    <hyperlink ref="M146" r:id="rId126"/>
    <hyperlink ref="M147" r:id="rId127"/>
    <hyperlink ref="M148" r:id="rId128"/>
    <hyperlink ref="M149" r:id="rId129"/>
    <hyperlink ref="M150" r:id="rId130" location="gsc.tab=0"/>
    <hyperlink ref="M151" r:id="rId131"/>
    <hyperlink ref="M152" r:id="rId132"/>
    <hyperlink ref="M153" r:id="rId133"/>
    <hyperlink ref="M154" r:id="rId134"/>
    <hyperlink ref="M155" r:id="rId135"/>
    <hyperlink ref="M156" r:id="rId136"/>
    <hyperlink ref="M157" r:id="rId137"/>
    <hyperlink ref="M158" r:id="rId138"/>
    <hyperlink ref="M159" r:id="rId139"/>
    <hyperlink ref="M160" r:id="rId140"/>
    <hyperlink ref="M161" r:id="rId141"/>
    <hyperlink ref="M162" r:id="rId142"/>
    <hyperlink ref="M163" r:id="rId143"/>
    <hyperlink ref="M164" r:id="rId144"/>
    <hyperlink ref="M165" r:id="rId145"/>
    <hyperlink ref="M166" r:id="rId146"/>
    <hyperlink ref="M167" r:id="rId147"/>
    <hyperlink ref="M168" r:id="rId148"/>
    <hyperlink ref="M169" r:id="rId149"/>
    <hyperlink ref="M170" r:id="rId150"/>
    <hyperlink ref="M171" r:id="rId151"/>
    <hyperlink ref="M172" r:id="rId152"/>
    <hyperlink ref="M173" r:id="rId153"/>
    <hyperlink ref="M174" r:id="rId154"/>
    <hyperlink ref="M175" r:id="rId155"/>
    <hyperlink ref="M176" r:id="rId156"/>
    <hyperlink ref="M177" r:id="rId157"/>
    <hyperlink ref="M178" r:id="rId158"/>
    <hyperlink ref="M179" r:id="rId159"/>
    <hyperlink ref="M180" r:id="rId160"/>
    <hyperlink ref="M181" r:id="rId161"/>
    <hyperlink ref="M182" r:id="rId162"/>
    <hyperlink ref="M183" r:id="rId163"/>
    <hyperlink ref="M184" r:id="rId164"/>
    <hyperlink ref="M185" r:id="rId165"/>
    <hyperlink ref="M186" r:id="rId166"/>
    <hyperlink ref="M187" r:id="rId167"/>
    <hyperlink ref="M188" r:id="rId168"/>
    <hyperlink ref="M189" r:id="rId169"/>
    <hyperlink ref="M190" r:id="rId170"/>
    <hyperlink ref="M191" r:id="rId171"/>
    <hyperlink ref="M192" r:id="rId172"/>
    <hyperlink ref="M193" r:id="rId173"/>
    <hyperlink ref="M194" r:id="rId174"/>
    <hyperlink ref="M195" r:id="rId175"/>
    <hyperlink ref="M196" r:id="rId176"/>
    <hyperlink ref="M197" r:id="rId177"/>
    <hyperlink ref="M198" r:id="rId178"/>
    <hyperlink ref="M199" r:id="rId179"/>
    <hyperlink ref="M200" r:id="rId180"/>
    <hyperlink ref="M201" r:id="rId181"/>
    <hyperlink ref="M202" r:id="rId182"/>
    <hyperlink ref="M203" r:id="rId183"/>
    <hyperlink ref="M204" r:id="rId184"/>
    <hyperlink ref="Q11" r:id="rId185"/>
    <hyperlink ref="Q12" r:id="rId186"/>
    <hyperlink ref="Q13" r:id="rId187"/>
    <hyperlink ref="Q21" r:id="rId188"/>
    <hyperlink ref="Q25" r:id="rId189"/>
    <hyperlink ref="Q26" r:id="rId190"/>
    <hyperlink ref="Q33" r:id="rId191"/>
    <hyperlink ref="Q37" r:id="rId192"/>
    <hyperlink ref="Q46" r:id="rId193"/>
    <hyperlink ref="Q61" r:id="rId194" location="gsc.tab=0"/>
    <hyperlink ref="Q62" r:id="rId195"/>
    <hyperlink ref="Q66" r:id="rId196"/>
    <hyperlink ref="Q77" r:id="rId197"/>
    <hyperlink ref="Q78" r:id="rId198"/>
    <hyperlink ref="Q79" r:id="rId199"/>
    <hyperlink ref="Q82" r:id="rId200"/>
    <hyperlink ref="Q83" r:id="rId201"/>
    <hyperlink ref="Q86" r:id="rId202"/>
    <hyperlink ref="Q94" r:id="rId203" location="gsc.tab=0"/>
    <hyperlink ref="Q95" r:id="rId204"/>
    <hyperlink ref="Q96" r:id="rId205"/>
    <hyperlink ref="Q104" r:id="rId206"/>
    <hyperlink ref="Q112" r:id="rId207"/>
    <hyperlink ref="Q113" r:id="rId208"/>
    <hyperlink ref="Q116" r:id="rId209"/>
    <hyperlink ref="Q119" r:id="rId210"/>
    <hyperlink ref="Q124" r:id="rId211"/>
    <hyperlink ref="Q129" r:id="rId212"/>
    <hyperlink ref="Q136" r:id="rId213"/>
    <hyperlink ref="Q138" r:id="rId214"/>
    <hyperlink ref="Q143" r:id="rId215"/>
    <hyperlink ref="Q149" r:id="rId216"/>
    <hyperlink ref="Q150" r:id="rId217" location="gsc.tab=0"/>
    <hyperlink ref="Q153" r:id="rId218"/>
    <hyperlink ref="Q155" r:id="rId219"/>
    <hyperlink ref="Q163" r:id="rId220"/>
    <hyperlink ref="Q164" r:id="rId221"/>
    <hyperlink ref="Q167" r:id="rId222"/>
    <hyperlink ref="Q172" r:id="rId223"/>
    <hyperlink ref="Q176" r:id="rId224"/>
    <hyperlink ref="Q177" r:id="rId225"/>
    <hyperlink ref="Q182" r:id="rId226"/>
    <hyperlink ref="Q183" r:id="rId227"/>
    <hyperlink ref="Q187" r:id="rId228"/>
    <hyperlink ref="Q189" r:id="rId229"/>
    <hyperlink ref="Q202" r:id="rId230"/>
    <hyperlink ref="T9" r:id="rId231"/>
    <hyperlink ref="T10" r:id="rId232"/>
    <hyperlink ref="T15" r:id="rId233"/>
    <hyperlink ref="T16" r:id="rId234"/>
    <hyperlink ref="T17" r:id="rId235"/>
    <hyperlink ref="T29" r:id="rId236"/>
    <hyperlink ref="T31" r:id="rId237"/>
    <hyperlink ref="T34" r:id="rId238"/>
    <hyperlink ref="T35" r:id="rId239"/>
    <hyperlink ref="T38" r:id="rId240"/>
    <hyperlink ref="T42" r:id="rId241"/>
    <hyperlink ref="T43" r:id="rId242"/>
    <hyperlink ref="T44" r:id="rId243"/>
    <hyperlink ref="T45" r:id="rId244"/>
    <hyperlink ref="T50" r:id="rId245"/>
    <hyperlink ref="T51" r:id="rId246"/>
    <hyperlink ref="T54" r:id="rId247"/>
    <hyperlink ref="T58" r:id="rId248"/>
    <hyperlink ref="T63" r:id="rId249"/>
    <hyperlink ref="T69" r:id="rId250"/>
    <hyperlink ref="T70" r:id="rId251"/>
    <hyperlink ref="T71" r:id="rId252"/>
    <hyperlink ref="T74" r:id="rId253"/>
    <hyperlink ref="T84" r:id="rId254"/>
    <hyperlink ref="T85" r:id="rId255"/>
    <hyperlink ref="T87" r:id="rId256"/>
    <hyperlink ref="T89" r:id="rId257"/>
    <hyperlink ref="T90" r:id="rId258"/>
    <hyperlink ref="T91" r:id="rId259"/>
    <hyperlink ref="T98" r:id="rId260"/>
    <hyperlink ref="T99" r:id="rId261"/>
    <hyperlink ref="T101" r:id="rId262"/>
    <hyperlink ref="T102" r:id="rId263"/>
    <hyperlink ref="T106" r:id="rId264"/>
    <hyperlink ref="T108" r:id="rId265"/>
    <hyperlink ref="T110" r:id="rId266"/>
    <hyperlink ref="T111" r:id="rId267"/>
    <hyperlink ref="T114" r:id="rId268"/>
    <hyperlink ref="T115" r:id="rId269"/>
    <hyperlink ref="T117" r:id="rId270"/>
    <hyperlink ref="T120" r:id="rId271"/>
    <hyperlink ref="T121" r:id="rId272"/>
    <hyperlink ref="T123" r:id="rId273"/>
    <hyperlink ref="T126" r:id="rId274"/>
    <hyperlink ref="T127" r:id="rId275"/>
    <hyperlink ref="T130" r:id="rId276"/>
    <hyperlink ref="T131" r:id="rId277"/>
    <hyperlink ref="T134" r:id="rId278"/>
    <hyperlink ref="T135" r:id="rId279"/>
    <hyperlink ref="T139" r:id="rId280"/>
    <hyperlink ref="T140" r:id="rId281"/>
    <hyperlink ref="T141" r:id="rId282"/>
    <hyperlink ref="T146" r:id="rId283"/>
    <hyperlink ref="T151" r:id="rId284"/>
    <hyperlink ref="T154" r:id="rId285"/>
    <hyperlink ref="T157" r:id="rId286"/>
    <hyperlink ref="T158" r:id="rId287"/>
    <hyperlink ref="T159" r:id="rId288"/>
    <hyperlink ref="T160" r:id="rId289"/>
    <hyperlink ref="T162" r:id="rId290"/>
    <hyperlink ref="T166" r:id="rId291"/>
    <hyperlink ref="T168" r:id="rId292"/>
    <hyperlink ref="T169" r:id="rId293"/>
    <hyperlink ref="T170" r:id="rId294"/>
    <hyperlink ref="T171" r:id="rId295"/>
    <hyperlink ref="T173" r:id="rId296"/>
    <hyperlink ref="T175" r:id="rId297"/>
    <hyperlink ref="T178" r:id="rId298"/>
    <hyperlink ref="T179" r:id="rId299"/>
    <hyperlink ref="T181" r:id="rId300"/>
    <hyperlink ref="T184" r:id="rId301"/>
    <hyperlink ref="T185" r:id="rId302"/>
    <hyperlink ref="T186" r:id="rId303"/>
    <hyperlink ref="T190" r:id="rId304"/>
    <hyperlink ref="T192" r:id="rId305"/>
    <hyperlink ref="T194" r:id="rId306"/>
    <hyperlink ref="T196" r:id="rId307"/>
    <hyperlink ref="T198" r:id="rId308"/>
    <hyperlink ref="T199" r:id="rId309"/>
    <hyperlink ref="T200" r:id="rId310"/>
    <hyperlink ref="T203" r:id="rId311"/>
    <hyperlink ref="T204" r:id="rId312"/>
    <hyperlink ref="AD15" r:id="rId313"/>
    <hyperlink ref="AD16" r:id="rId314"/>
    <hyperlink ref="AD17" r:id="rId315"/>
    <hyperlink ref="AD29" r:id="rId316"/>
    <hyperlink ref="AD34" r:id="rId317"/>
    <hyperlink ref="AD38" r:id="rId318"/>
    <hyperlink ref="AD39" r:id="rId319"/>
    <hyperlink ref="AD41" r:id="rId320"/>
    <hyperlink ref="AD42" r:id="rId321"/>
    <hyperlink ref="AD43" r:id="rId322"/>
    <hyperlink ref="AD44" r:id="rId323"/>
    <hyperlink ref="AD50" r:id="rId324"/>
    <hyperlink ref="AD51" r:id="rId325"/>
    <hyperlink ref="AD55" r:id="rId326"/>
    <hyperlink ref="AD56" r:id="rId327"/>
    <hyperlink ref="AD63" r:id="rId328"/>
    <hyperlink ref="AD65" r:id="rId329"/>
    <hyperlink ref="AD68" r:id="rId330"/>
    <hyperlink ref="AD76" r:id="rId331"/>
    <hyperlink ref="AD85" r:id="rId332"/>
    <hyperlink ref="AD89" r:id="rId333"/>
    <hyperlink ref="AD92" r:id="rId334"/>
    <hyperlink ref="AD93" r:id="rId335"/>
    <hyperlink ref="AD100" r:id="rId336"/>
    <hyperlink ref="AD102" r:id="rId337"/>
    <hyperlink ref="AD103" r:id="rId338"/>
    <hyperlink ref="AD105" r:id="rId339"/>
    <hyperlink ref="AD106" r:id="rId340"/>
    <hyperlink ref="AD114" r:id="rId341"/>
    <hyperlink ref="AD117" r:id="rId342"/>
    <hyperlink ref="AD118" r:id="rId343"/>
    <hyperlink ref="AD128" r:id="rId344"/>
    <hyperlink ref="AD131" r:id="rId345"/>
    <hyperlink ref="AD132" r:id="rId346"/>
    <hyperlink ref="AD137" r:id="rId347"/>
    <hyperlink ref="AD139" r:id="rId348"/>
    <hyperlink ref="AD140" r:id="rId349"/>
    <hyperlink ref="AD141" r:id="rId350"/>
    <hyperlink ref="AD142" r:id="rId351"/>
    <hyperlink ref="AD152" r:id="rId352"/>
    <hyperlink ref="AD154" r:id="rId353"/>
    <hyperlink ref="AD156" r:id="rId354"/>
    <hyperlink ref="AD157" r:id="rId355"/>
    <hyperlink ref="AD158" r:id="rId356"/>
    <hyperlink ref="AD159" r:id="rId357"/>
    <hyperlink ref="AD168" r:id="rId358"/>
    <hyperlink ref="AD169" r:id="rId359"/>
    <hyperlink ref="AD170" r:id="rId360"/>
    <hyperlink ref="AD171" r:id="rId361"/>
    <hyperlink ref="AD174" r:id="rId362"/>
    <hyperlink ref="AD178" r:id="rId363"/>
    <hyperlink ref="AD179" r:id="rId364"/>
    <hyperlink ref="AD184" r:id="rId365"/>
    <hyperlink ref="AD188" r:id="rId366"/>
    <hyperlink ref="AD190" r:id="rId367"/>
    <hyperlink ref="AD191" r:id="rId368"/>
    <hyperlink ref="AD192" r:id="rId369"/>
    <hyperlink ref="AD193" r:id="rId370"/>
    <hyperlink ref="AD195" r:id="rId371"/>
    <hyperlink ref="AD196" r:id="rId372"/>
    <hyperlink ref="AD197" r:id="rId373"/>
    <hyperlink ref="AD200" r:id="rId374"/>
    <hyperlink ref="AD201" r:id="rId375"/>
    <hyperlink ref="AC41" r:id="rId376"/>
    <hyperlink ref="AC50" r:id="rId377"/>
    <hyperlink ref="AC55" r:id="rId378"/>
    <hyperlink ref="AC65" r:id="rId379"/>
    <hyperlink ref="AC93" r:id="rId380"/>
    <hyperlink ref="AC142" r:id="rId381"/>
    <hyperlink ref="AC157" r:id="rId382"/>
    <hyperlink ref="AC168" r:id="rId383"/>
    <hyperlink ref="AC184" r:id="rId384"/>
    <hyperlink ref="AC190" r:id="rId385"/>
    <hyperlink ref="AC191" r:id="rId386"/>
    <hyperlink ref="AV8" r:id="rId387"/>
    <hyperlink ref="AV9" r:id="rId388"/>
    <hyperlink ref="AV10" r:id="rId389"/>
    <hyperlink ref="AV11" r:id="rId390"/>
    <hyperlink ref="AV12" r:id="rId391"/>
    <hyperlink ref="AV13" r:id="rId392"/>
    <hyperlink ref="AV14" r:id="rId393"/>
    <hyperlink ref="AV15" r:id="rId394"/>
    <hyperlink ref="AV16" r:id="rId395"/>
    <hyperlink ref="AV17" r:id="rId396"/>
    <hyperlink ref="AV18" r:id="rId397"/>
    <hyperlink ref="AV21" r:id="rId398"/>
    <hyperlink ref="AV22" r:id="rId399"/>
    <hyperlink ref="AV23" r:id="rId400"/>
    <hyperlink ref="AV24" r:id="rId401"/>
    <hyperlink ref="AV25" r:id="rId402"/>
    <hyperlink ref="AV26" r:id="rId403"/>
    <hyperlink ref="AV29" r:id="rId404"/>
    <hyperlink ref="AV30" r:id="rId405"/>
    <hyperlink ref="AV31" r:id="rId406"/>
    <hyperlink ref="AV33" r:id="rId407"/>
    <hyperlink ref="AV34" r:id="rId408"/>
    <hyperlink ref="AV35" r:id="rId409"/>
    <hyperlink ref="AV36" r:id="rId410"/>
    <hyperlink ref="AV37" r:id="rId411"/>
    <hyperlink ref="AV38" r:id="rId412"/>
    <hyperlink ref="AV39" r:id="rId413"/>
    <hyperlink ref="AV40" r:id="rId414"/>
    <hyperlink ref="AV41" r:id="rId415"/>
    <hyperlink ref="AV42" r:id="rId416"/>
    <hyperlink ref="AV43" r:id="rId417"/>
    <hyperlink ref="AV44" r:id="rId418"/>
    <hyperlink ref="AV45" r:id="rId419"/>
    <hyperlink ref="AV46" r:id="rId420"/>
    <hyperlink ref="AV47" r:id="rId421"/>
    <hyperlink ref="AV48" r:id="rId422"/>
    <hyperlink ref="AV49"/>
    <hyperlink ref="AV50" r:id="rId423"/>
    <hyperlink ref="AV51" r:id="rId424"/>
    <hyperlink ref="AV52" r:id="rId425"/>
    <hyperlink ref="AV53" r:id="rId426"/>
    <hyperlink ref="AV54" r:id="rId427"/>
    <hyperlink ref="AV55" r:id="rId428"/>
    <hyperlink ref="AV56" r:id="rId429"/>
    <hyperlink ref="AV57" r:id="rId430"/>
    <hyperlink ref="AV58" r:id="rId431"/>
    <hyperlink ref="AV59" r:id="rId432"/>
    <hyperlink ref="AV60" r:id="rId433"/>
    <hyperlink ref="AV61" r:id="rId434" location="gsc.tab=0"/>
    <hyperlink ref="AV62" r:id="rId435"/>
    <hyperlink ref="AV63" r:id="rId436"/>
    <hyperlink ref="AV64" r:id="rId437"/>
    <hyperlink ref="AV65" r:id="rId438"/>
    <hyperlink ref="AV66" r:id="rId439"/>
    <hyperlink ref="AV67" r:id="rId440"/>
    <hyperlink ref="AV68" r:id="rId441"/>
    <hyperlink ref="AV69" r:id="rId442"/>
    <hyperlink ref="AV70" r:id="rId443"/>
    <hyperlink ref="AV71" r:id="rId444"/>
    <hyperlink ref="AV73" r:id="rId445"/>
    <hyperlink ref="AV74" r:id="rId446"/>
    <hyperlink ref="AV76" r:id="rId447"/>
    <hyperlink ref="AV77" r:id="rId448"/>
    <hyperlink ref="AV78" r:id="rId449"/>
    <hyperlink ref="AV79" r:id="rId450"/>
    <hyperlink ref="AV80" r:id="rId451"/>
    <hyperlink ref="AV81" r:id="rId452"/>
    <hyperlink ref="AV82" r:id="rId453"/>
    <hyperlink ref="AV83" r:id="rId454"/>
    <hyperlink ref="AV84" r:id="rId455"/>
    <hyperlink ref="AV85" r:id="rId456"/>
    <hyperlink ref="AV86" r:id="rId457"/>
    <hyperlink ref="AV87" r:id="rId458"/>
    <hyperlink ref="AV88" r:id="rId459"/>
    <hyperlink ref="AV89" r:id="rId460"/>
    <hyperlink ref="AV90" r:id="rId461"/>
    <hyperlink ref="AV91" r:id="rId462"/>
    <hyperlink ref="AV93" r:id="rId463"/>
    <hyperlink ref="AV95" r:id="rId464"/>
    <hyperlink ref="AV96" r:id="rId465"/>
    <hyperlink ref="AV97" r:id="rId466"/>
    <hyperlink ref="AV98" r:id="rId467"/>
    <hyperlink ref="AV99" r:id="rId468"/>
    <hyperlink ref="AV101" r:id="rId469"/>
    <hyperlink ref="AV102" r:id="rId470"/>
    <hyperlink ref="AV104" r:id="rId471"/>
    <hyperlink ref="AV105" r:id="rId472"/>
    <hyperlink ref="AV106" r:id="rId473"/>
    <hyperlink ref="AV107" r:id="rId474"/>
    <hyperlink ref="AV108" r:id="rId475"/>
    <hyperlink ref="AV110" r:id="rId476"/>
    <hyperlink ref="AV111" r:id="rId477"/>
    <hyperlink ref="AV112" r:id="rId478"/>
    <hyperlink ref="AV113" r:id="rId479"/>
    <hyperlink ref="AV114" r:id="rId480"/>
    <hyperlink ref="AV115" r:id="rId481"/>
    <hyperlink ref="AV116" r:id="rId482"/>
    <hyperlink ref="AV117" r:id="rId483"/>
    <hyperlink ref="AV118" r:id="rId484"/>
    <hyperlink ref="AV119" r:id="rId485"/>
    <hyperlink ref="AV120" r:id="rId486"/>
    <hyperlink ref="AV121" r:id="rId487"/>
    <hyperlink ref="AV122" r:id="rId488"/>
    <hyperlink ref="AV123" r:id="rId489"/>
    <hyperlink ref="AV124" r:id="rId490"/>
    <hyperlink ref="AV125" r:id="rId491"/>
    <hyperlink ref="AV126" r:id="rId492"/>
    <hyperlink ref="AV127" r:id="rId493"/>
    <hyperlink ref="AV128" r:id="rId494"/>
    <hyperlink ref="AV129" r:id="rId495"/>
    <hyperlink ref="AV130" r:id="rId496"/>
    <hyperlink ref="AV131" r:id="rId497"/>
    <hyperlink ref="AV134" r:id="rId498"/>
    <hyperlink ref="AV135" r:id="rId499"/>
    <hyperlink ref="AV136" r:id="rId500"/>
    <hyperlink ref="AV137" r:id="rId501"/>
    <hyperlink ref="AV140" r:id="rId502"/>
    <hyperlink ref="AV141" r:id="rId503"/>
    <hyperlink ref="AV142" r:id="rId504"/>
    <hyperlink ref="AV143" r:id="rId505"/>
    <hyperlink ref="AV144" r:id="rId506"/>
    <hyperlink ref="AV145" r:id="rId507"/>
    <hyperlink ref="AV146" r:id="rId508"/>
    <hyperlink ref="AV147" r:id="rId509"/>
    <hyperlink ref="AV148" r:id="rId510"/>
    <hyperlink ref="AV149" r:id="rId511"/>
    <hyperlink ref="AV152" r:id="rId512"/>
    <hyperlink ref="AV153" r:id="rId513"/>
    <hyperlink ref="AV155" r:id="rId514"/>
    <hyperlink ref="AV156" r:id="rId515"/>
    <hyperlink ref="AV157" r:id="rId516"/>
    <hyperlink ref="AV158" r:id="rId517"/>
    <hyperlink ref="AV159" r:id="rId518"/>
    <hyperlink ref="AV160" r:id="rId519"/>
    <hyperlink ref="AV161" r:id="rId520"/>
    <hyperlink ref="AV162" r:id="rId521"/>
    <hyperlink ref="AV163" r:id="rId522"/>
    <hyperlink ref="AV164" r:id="rId523"/>
    <hyperlink ref="AV165" r:id="rId524"/>
    <hyperlink ref="AV166" r:id="rId525"/>
    <hyperlink ref="AV167" r:id="rId526"/>
    <hyperlink ref="AV168" r:id="rId527"/>
    <hyperlink ref="AV169" r:id="rId528"/>
    <hyperlink ref="AV170" r:id="rId529"/>
    <hyperlink ref="AV171" r:id="rId530"/>
    <hyperlink ref="AV172" r:id="rId531"/>
    <hyperlink ref="AV173" r:id="rId532"/>
    <hyperlink ref="AV174" r:id="rId533"/>
    <hyperlink ref="AV176" r:id="rId534"/>
    <hyperlink ref="AV177" r:id="rId535"/>
    <hyperlink ref="AV178" r:id="rId536"/>
    <hyperlink ref="AV179" r:id="rId537"/>
    <hyperlink ref="AV180" r:id="rId538"/>
    <hyperlink ref="AV181" r:id="rId539"/>
    <hyperlink ref="AV182" r:id="rId540"/>
    <hyperlink ref="AV183" r:id="rId541"/>
    <hyperlink ref="AV184" r:id="rId542"/>
    <hyperlink ref="AV185" r:id="rId543"/>
    <hyperlink ref="AV186" r:id="rId544"/>
    <hyperlink ref="AV187" r:id="rId545"/>
    <hyperlink ref="AV188" r:id="rId546"/>
    <hyperlink ref="AV189" r:id="rId547"/>
    <hyperlink ref="AV190" r:id="rId548"/>
    <hyperlink ref="AV191" r:id="rId549"/>
    <hyperlink ref="AV192" r:id="rId550"/>
    <hyperlink ref="AV193" r:id="rId551"/>
    <hyperlink ref="AV194" r:id="rId552"/>
    <hyperlink ref="AV195" r:id="rId553"/>
    <hyperlink ref="AV196" r:id="rId554"/>
    <hyperlink ref="AV197" r:id="rId555"/>
    <hyperlink ref="AV198" r:id="rId556"/>
    <hyperlink ref="AV199" r:id="rId557"/>
    <hyperlink ref="AV200" r:id="rId558"/>
    <hyperlink ref="AV201" r:id="rId559"/>
    <hyperlink ref="AV202" r:id="rId560"/>
    <hyperlink ref="AV203" r:id="rId561"/>
    <hyperlink ref="AV204" r:id="rId562"/>
    <hyperlink ref="AV132" r:id="rId563"/>
    <hyperlink ref="AV138" r:id="rId564"/>
    <hyperlink ref="AX10" r:id="rId565"/>
    <hyperlink ref="AX14" r:id="rId566"/>
    <hyperlink ref="AX15" r:id="rId567"/>
    <hyperlink ref="AX16" r:id="rId568"/>
    <hyperlink ref="AX17" r:id="rId569"/>
    <hyperlink ref="AX29" r:id="rId570"/>
    <hyperlink ref="AX31" r:id="rId571"/>
    <hyperlink ref="AX34" r:id="rId572"/>
    <hyperlink ref="AX38" r:id="rId573"/>
    <hyperlink ref="AX42" r:id="rId574"/>
    <hyperlink ref="AX43" r:id="rId575"/>
    <hyperlink ref="AX44" r:id="rId576"/>
    <hyperlink ref="AX47" r:id="rId577"/>
    <hyperlink ref="AX50" r:id="rId578"/>
    <hyperlink ref="AX51" r:id="rId579"/>
    <hyperlink ref="AX54" r:id="rId580"/>
    <hyperlink ref="AX59" r:id="rId581"/>
    <hyperlink ref="AX63" r:id="rId582"/>
    <hyperlink ref="AX67" r:id="rId583"/>
    <hyperlink ref="AX71" r:id="rId584"/>
    <hyperlink ref="AX73" r:id="rId585"/>
    <hyperlink ref="AX97" r:id="rId586"/>
    <hyperlink ref="AX102" r:id="rId587"/>
    <hyperlink ref="AX111" r:id="rId588"/>
    <hyperlink ref="AX115" r:id="rId589"/>
    <hyperlink ref="AX117" r:id="rId590"/>
    <hyperlink ref="AX122" r:id="rId591"/>
    <hyperlink ref="AX123" r:id="rId592"/>
    <hyperlink ref="AX134" r:id="rId593"/>
    <hyperlink ref="AX135" r:id="rId594"/>
    <hyperlink ref="AX144" r:id="rId595"/>
    <hyperlink ref="AX145" r:id="rId596"/>
    <hyperlink ref="AX148" r:id="rId597"/>
    <hyperlink ref="AX156" r:id="rId598"/>
    <hyperlink ref="AX160" r:id="rId599"/>
    <hyperlink ref="AX162" r:id="rId600"/>
    <hyperlink ref="AX165" r:id="rId601"/>
    <hyperlink ref="AX173" r:id="rId602"/>
    <hyperlink ref="AX174" r:id="rId603"/>
    <hyperlink ref="AX179" r:id="rId604"/>
    <hyperlink ref="AX180" r:id="rId605"/>
    <hyperlink ref="AX193" r:id="rId606"/>
    <hyperlink ref="AX194" r:id="rId607"/>
    <hyperlink ref="AX197" r:id="rId608"/>
    <hyperlink ref="AX199" r:id="rId609"/>
    <hyperlink ref="AY80" r:id="rId6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6"/>
  <sheetViews>
    <sheetView topLeftCell="A3" workbookViewId="0">
      <selection activeCell="A3" sqref="A3"/>
    </sheetView>
  </sheetViews>
  <sheetFormatPr baseColWidth="10" defaultColWidth="8.88671875" defaultRowHeight="14.4" x14ac:dyDescent="0.3"/>
  <cols>
    <col min="1" max="1" width="10.21875" customWidth="1"/>
    <col min="2" max="2" width="30.6640625" bestFit="1" customWidth="1"/>
    <col min="3" max="3" width="25.77734375" bestFit="1" customWidth="1"/>
    <col min="4" max="4" width="31" bestFit="1" customWidth="1"/>
    <col min="5" max="5" width="20.5546875" bestFit="1" customWidth="1"/>
    <col min="6" max="6" width="23.33203125" bestFit="1" customWidth="1"/>
    <col min="7" max="7" width="26.33203125" bestFit="1" customWidth="1"/>
    <col min="8" max="8" width="12.6640625" bestFit="1" customWidth="1"/>
    <col min="9" max="9" width="101.33203125" bestFit="1" customWidth="1"/>
  </cols>
  <sheetData>
    <row r="1" spans="1:9" hidden="1" x14ac:dyDescent="0.3">
      <c r="B1" t="s">
        <v>10</v>
      </c>
      <c r="C1" t="s">
        <v>10</v>
      </c>
      <c r="D1" t="s">
        <v>10</v>
      </c>
      <c r="E1" t="s">
        <v>10</v>
      </c>
      <c r="F1" t="s">
        <v>9</v>
      </c>
      <c r="G1" t="s">
        <v>10</v>
      </c>
      <c r="H1" t="s">
        <v>10</v>
      </c>
      <c r="I1" t="s">
        <v>10</v>
      </c>
    </row>
    <row r="2" spans="1:9" hidden="1" x14ac:dyDescent="0.3">
      <c r="B2" t="s">
        <v>149</v>
      </c>
      <c r="C2" t="s">
        <v>150</v>
      </c>
      <c r="D2" t="s">
        <v>151</v>
      </c>
      <c r="E2" t="s">
        <v>152</v>
      </c>
      <c r="F2" t="s">
        <v>153</v>
      </c>
      <c r="G2" t="s">
        <v>154</v>
      </c>
      <c r="H2" t="s">
        <v>155</v>
      </c>
      <c r="I2" t="s">
        <v>156</v>
      </c>
    </row>
    <row r="3" spans="1:9" x14ac:dyDescent="0.3">
      <c r="A3" s="1" t="s">
        <v>140</v>
      </c>
      <c r="B3" s="1" t="s">
        <v>157</v>
      </c>
      <c r="C3" s="1" t="s">
        <v>158</v>
      </c>
      <c r="D3" s="1" t="s">
        <v>159</v>
      </c>
      <c r="E3" s="1" t="s">
        <v>160</v>
      </c>
      <c r="F3" s="1" t="s">
        <v>161</v>
      </c>
      <c r="G3" s="1" t="s">
        <v>162</v>
      </c>
      <c r="H3" s="1" t="s">
        <v>163</v>
      </c>
      <c r="I3" s="1" t="s">
        <v>164</v>
      </c>
    </row>
    <row r="4" spans="1:9" x14ac:dyDescent="0.3">
      <c r="A4" s="3">
        <v>29328315</v>
      </c>
      <c r="B4" s="3" t="s">
        <v>1047</v>
      </c>
      <c r="C4" s="3" t="s">
        <v>1048</v>
      </c>
      <c r="D4" s="3" t="s">
        <v>1049</v>
      </c>
      <c r="E4" s="3" t="s">
        <v>1050</v>
      </c>
      <c r="F4" s="3" t="s">
        <v>166</v>
      </c>
      <c r="G4" s="3" t="s">
        <v>1051</v>
      </c>
      <c r="H4" s="3">
        <v>40</v>
      </c>
      <c r="I4" s="3" t="s">
        <v>1052</v>
      </c>
    </row>
    <row r="5" spans="1:9" x14ac:dyDescent="0.3">
      <c r="A5" s="3">
        <v>29636588</v>
      </c>
      <c r="B5" s="3" t="s">
        <v>1058</v>
      </c>
      <c r="C5" s="3" t="s">
        <v>1059</v>
      </c>
      <c r="D5" s="3" t="s">
        <v>1060</v>
      </c>
      <c r="E5" s="3" t="s">
        <v>1061</v>
      </c>
      <c r="F5" s="3" t="s">
        <v>165</v>
      </c>
      <c r="G5" s="3" t="s">
        <v>1062</v>
      </c>
      <c r="H5" s="3" t="s">
        <v>1063</v>
      </c>
      <c r="I5" s="3" t="s">
        <v>1064</v>
      </c>
    </row>
    <row r="6" spans="1:9" x14ac:dyDescent="0.3">
      <c r="A6" s="3">
        <v>29681252</v>
      </c>
      <c r="B6" s="3" t="s">
        <v>1139</v>
      </c>
      <c r="C6" s="3" t="s">
        <v>1140</v>
      </c>
      <c r="D6" s="3" t="s">
        <v>1141</v>
      </c>
      <c r="E6" s="3" t="s">
        <v>1124</v>
      </c>
      <c r="F6" s="3" t="s">
        <v>166</v>
      </c>
      <c r="G6" s="3" t="s">
        <v>1051</v>
      </c>
      <c r="H6" s="3">
        <v>90</v>
      </c>
      <c r="I6" s="3" t="s">
        <v>1070</v>
      </c>
    </row>
    <row r="7" spans="1:9" x14ac:dyDescent="0.3">
      <c r="A7" s="3">
        <v>29697885</v>
      </c>
      <c r="B7" s="3" t="s">
        <v>1157</v>
      </c>
      <c r="C7" s="3" t="s">
        <v>1158</v>
      </c>
      <c r="D7" s="3" t="s">
        <v>1159</v>
      </c>
      <c r="E7" s="3" t="s">
        <v>1068</v>
      </c>
      <c r="F7" s="3" t="s">
        <v>168</v>
      </c>
      <c r="G7" s="3" t="s">
        <v>1069</v>
      </c>
      <c r="H7" s="3">
        <v>90</v>
      </c>
      <c r="I7" s="3" t="s">
        <v>1070</v>
      </c>
    </row>
    <row r="8" spans="1:9" x14ac:dyDescent="0.3">
      <c r="A8" s="3">
        <v>29697885</v>
      </c>
      <c r="B8" s="3" t="s">
        <v>1160</v>
      </c>
      <c r="C8" s="3" t="s">
        <v>1161</v>
      </c>
      <c r="D8" s="3" t="s">
        <v>1162</v>
      </c>
      <c r="E8" s="3" t="s">
        <v>1068</v>
      </c>
      <c r="F8" s="3" t="s">
        <v>166</v>
      </c>
      <c r="G8" s="3" t="s">
        <v>1051</v>
      </c>
      <c r="H8" s="3">
        <v>100</v>
      </c>
      <c r="I8" s="3" t="s">
        <v>1070</v>
      </c>
    </row>
    <row r="9" spans="1:9" x14ac:dyDescent="0.3">
      <c r="A9" s="3">
        <v>29697885</v>
      </c>
      <c r="B9" s="3" t="s">
        <v>1163</v>
      </c>
      <c r="C9" s="3" t="s">
        <v>1164</v>
      </c>
      <c r="D9" s="3" t="s">
        <v>1165</v>
      </c>
      <c r="E9" s="3" t="s">
        <v>1068</v>
      </c>
      <c r="F9" s="3" t="s">
        <v>166</v>
      </c>
      <c r="G9" s="3" t="s">
        <v>1051</v>
      </c>
      <c r="H9" s="3">
        <v>10</v>
      </c>
      <c r="I9" s="3" t="s">
        <v>1070</v>
      </c>
    </row>
    <row r="10" spans="1:9" x14ac:dyDescent="0.3">
      <c r="A10" s="3">
        <v>29700357</v>
      </c>
      <c r="B10" s="3" t="s">
        <v>1152</v>
      </c>
      <c r="C10" s="3" t="s">
        <v>1153</v>
      </c>
      <c r="D10" s="3" t="s">
        <v>1154</v>
      </c>
      <c r="E10" s="3" t="s">
        <v>1155</v>
      </c>
      <c r="F10" s="3" t="s">
        <v>165</v>
      </c>
      <c r="G10" s="3" t="s">
        <v>1062</v>
      </c>
      <c r="H10" s="3"/>
      <c r="I10" s="3" t="s">
        <v>1156</v>
      </c>
    </row>
    <row r="11" spans="1:9" x14ac:dyDescent="0.3">
      <c r="A11" s="3">
        <v>29705831</v>
      </c>
      <c r="B11" s="3" t="s">
        <v>1136</v>
      </c>
      <c r="C11" s="3" t="s">
        <v>1137</v>
      </c>
      <c r="D11" s="3" t="s">
        <v>1138</v>
      </c>
      <c r="E11" s="3" t="s">
        <v>1068</v>
      </c>
      <c r="F11" s="3" t="s">
        <v>168</v>
      </c>
      <c r="G11" s="3" t="s">
        <v>1069</v>
      </c>
      <c r="H11" s="3">
        <v>90</v>
      </c>
      <c r="I11" s="3" t="s">
        <v>1070</v>
      </c>
    </row>
    <row r="12" spans="1:9" x14ac:dyDescent="0.3">
      <c r="A12" s="3">
        <v>29706108</v>
      </c>
      <c r="B12" s="3" t="s">
        <v>1142</v>
      </c>
      <c r="C12" s="3" t="s">
        <v>1143</v>
      </c>
      <c r="D12" s="3" t="s">
        <v>1144</v>
      </c>
      <c r="E12" s="3" t="s">
        <v>1068</v>
      </c>
      <c r="F12" s="3" t="s">
        <v>168</v>
      </c>
      <c r="G12" s="3" t="s">
        <v>1069</v>
      </c>
      <c r="H12" s="3">
        <v>95</v>
      </c>
      <c r="I12" s="3" t="s">
        <v>1070</v>
      </c>
    </row>
    <row r="13" spans="1:9" x14ac:dyDescent="0.3">
      <c r="A13" s="3">
        <v>29706108</v>
      </c>
      <c r="B13" s="3" t="s">
        <v>1142</v>
      </c>
      <c r="C13" s="3" t="s">
        <v>1145</v>
      </c>
      <c r="D13" s="3" t="s">
        <v>1146</v>
      </c>
      <c r="E13" s="3" t="s">
        <v>1068</v>
      </c>
      <c r="F13" s="3" t="s">
        <v>168</v>
      </c>
      <c r="G13" s="3" t="s">
        <v>1069</v>
      </c>
      <c r="H13" s="3">
        <v>95</v>
      </c>
      <c r="I13" s="3" t="s">
        <v>1070</v>
      </c>
    </row>
    <row r="14" spans="1:9" x14ac:dyDescent="0.3">
      <c r="A14" s="3">
        <v>29706108</v>
      </c>
      <c r="B14" s="3" t="s">
        <v>1142</v>
      </c>
      <c r="C14" s="3" t="s">
        <v>1147</v>
      </c>
      <c r="D14" s="3" t="s">
        <v>1148</v>
      </c>
      <c r="E14" s="3" t="s">
        <v>1068</v>
      </c>
      <c r="F14" s="3" t="s">
        <v>168</v>
      </c>
      <c r="G14" s="3" t="s">
        <v>1069</v>
      </c>
      <c r="H14" s="3">
        <v>95</v>
      </c>
      <c r="I14" s="3" t="s">
        <v>1070</v>
      </c>
    </row>
    <row r="15" spans="1:9" x14ac:dyDescent="0.3">
      <c r="A15" s="3">
        <v>29706108</v>
      </c>
      <c r="B15" s="3" t="s">
        <v>1149</v>
      </c>
      <c r="C15" s="3" t="s">
        <v>1150</v>
      </c>
      <c r="D15" s="3" t="s">
        <v>1151</v>
      </c>
      <c r="E15" s="3" t="s">
        <v>1081</v>
      </c>
      <c r="F15" s="3" t="s">
        <v>166</v>
      </c>
      <c r="G15" s="3" t="s">
        <v>1074</v>
      </c>
      <c r="H15" s="3">
        <v>10</v>
      </c>
      <c r="I15" s="3" t="s">
        <v>1070</v>
      </c>
    </row>
    <row r="16" spans="1:9" x14ac:dyDescent="0.3">
      <c r="A16" s="3">
        <v>29706108</v>
      </c>
      <c r="B16" s="3" t="s">
        <v>1175</v>
      </c>
      <c r="C16" s="3" t="s">
        <v>1176</v>
      </c>
      <c r="D16" s="3" t="s">
        <v>1177</v>
      </c>
      <c r="E16" s="3" t="s">
        <v>1068</v>
      </c>
      <c r="F16" s="3" t="s">
        <v>166</v>
      </c>
      <c r="G16" s="3" t="s">
        <v>1074</v>
      </c>
      <c r="H16" s="3">
        <v>70</v>
      </c>
      <c r="I16" s="3" t="s">
        <v>1070</v>
      </c>
    </row>
    <row r="17" spans="1:9" x14ac:dyDescent="0.3">
      <c r="A17" s="3">
        <v>29706108</v>
      </c>
      <c r="B17" s="3" t="s">
        <v>1188</v>
      </c>
      <c r="C17" s="3" t="s">
        <v>1189</v>
      </c>
      <c r="D17" s="3" t="s">
        <v>1190</v>
      </c>
      <c r="E17" s="3" t="s">
        <v>1081</v>
      </c>
      <c r="F17" s="3" t="s">
        <v>166</v>
      </c>
      <c r="G17" s="3" t="s">
        <v>1074</v>
      </c>
      <c r="H17" s="3">
        <v>60</v>
      </c>
      <c r="I17" s="3" t="s">
        <v>1070</v>
      </c>
    </row>
    <row r="18" spans="1:9" x14ac:dyDescent="0.3">
      <c r="A18" s="3">
        <v>29706108</v>
      </c>
      <c r="B18" s="3" t="s">
        <v>1191</v>
      </c>
      <c r="C18" s="3" t="s">
        <v>1192</v>
      </c>
      <c r="D18" s="3" t="s">
        <v>1193</v>
      </c>
      <c r="E18" s="3" t="s">
        <v>1068</v>
      </c>
      <c r="F18" s="3" t="s">
        <v>166</v>
      </c>
      <c r="G18" s="3" t="s">
        <v>1074</v>
      </c>
      <c r="H18" s="3">
        <v>3.6</v>
      </c>
      <c r="I18" s="3" t="s">
        <v>1070</v>
      </c>
    </row>
    <row r="19" spans="1:9" x14ac:dyDescent="0.3">
      <c r="A19" s="3">
        <v>29706754</v>
      </c>
      <c r="B19" s="3" t="s">
        <v>1166</v>
      </c>
      <c r="C19" s="3" t="s">
        <v>1167</v>
      </c>
      <c r="D19" s="3" t="s">
        <v>1168</v>
      </c>
      <c r="E19" s="3" t="s">
        <v>1169</v>
      </c>
      <c r="F19" s="3" t="s">
        <v>166</v>
      </c>
      <c r="G19" s="3" t="s">
        <v>1170</v>
      </c>
      <c r="H19" s="3"/>
      <c r="I19" s="3" t="s">
        <v>1171</v>
      </c>
    </row>
    <row r="20" spans="1:9" x14ac:dyDescent="0.3">
      <c r="A20" s="3">
        <v>29706755</v>
      </c>
      <c r="B20" s="3" t="s">
        <v>1166</v>
      </c>
      <c r="C20" s="3" t="s">
        <v>1167</v>
      </c>
      <c r="D20" s="3" t="s">
        <v>1168</v>
      </c>
      <c r="E20" s="3" t="s">
        <v>1169</v>
      </c>
      <c r="F20" s="3" t="s">
        <v>166</v>
      </c>
      <c r="G20" s="3" t="s">
        <v>1170</v>
      </c>
      <c r="H20" s="3"/>
      <c r="I20" s="3" t="s">
        <v>1171</v>
      </c>
    </row>
    <row r="21" spans="1:9" x14ac:dyDescent="0.3">
      <c r="A21" s="3">
        <v>29706756</v>
      </c>
      <c r="B21" s="3" t="s">
        <v>1166</v>
      </c>
      <c r="C21" s="3" t="s">
        <v>1167</v>
      </c>
      <c r="D21" s="3" t="s">
        <v>1168</v>
      </c>
      <c r="E21" s="3" t="s">
        <v>1169</v>
      </c>
      <c r="F21" s="3" t="s">
        <v>166</v>
      </c>
      <c r="G21" s="3" t="s">
        <v>1170</v>
      </c>
      <c r="H21" s="3">
        <v>-75</v>
      </c>
      <c r="I21" s="3" t="s">
        <v>1171</v>
      </c>
    </row>
    <row r="22" spans="1:9" x14ac:dyDescent="0.3">
      <c r="A22" s="3">
        <v>29706757</v>
      </c>
      <c r="B22" s="3" t="s">
        <v>1166</v>
      </c>
      <c r="C22" s="3" t="s">
        <v>1167</v>
      </c>
      <c r="D22" s="3" t="s">
        <v>1168</v>
      </c>
      <c r="E22" s="3" t="s">
        <v>1169</v>
      </c>
      <c r="F22" s="3" t="s">
        <v>166</v>
      </c>
      <c r="G22" s="3" t="s">
        <v>1170</v>
      </c>
      <c r="H22" s="3">
        <v>21</v>
      </c>
      <c r="I22" s="3" t="s">
        <v>1171</v>
      </c>
    </row>
    <row r="23" spans="1:9" x14ac:dyDescent="0.3">
      <c r="A23" s="3">
        <v>29706758</v>
      </c>
      <c r="B23" s="3" t="s">
        <v>1172</v>
      </c>
      <c r="C23" s="3" t="s">
        <v>1173</v>
      </c>
      <c r="D23" s="3" t="s">
        <v>1174</v>
      </c>
      <c r="E23" s="3" t="s">
        <v>1169</v>
      </c>
      <c r="F23" s="3" t="s">
        <v>166</v>
      </c>
      <c r="G23" s="3" t="s">
        <v>1170</v>
      </c>
      <c r="H23" s="6">
        <v>1.71</v>
      </c>
      <c r="I23" s="3" t="s">
        <v>1171</v>
      </c>
    </row>
    <row r="24" spans="1:9" x14ac:dyDescent="0.3">
      <c r="A24" s="3">
        <v>29706760</v>
      </c>
      <c r="B24" s="3" t="s">
        <v>1172</v>
      </c>
      <c r="C24" s="3" t="s">
        <v>1173</v>
      </c>
      <c r="D24" s="3" t="s">
        <v>1174</v>
      </c>
      <c r="E24" s="3" t="s">
        <v>1169</v>
      </c>
      <c r="F24" s="3" t="s">
        <v>166</v>
      </c>
      <c r="G24" s="3" t="s">
        <v>1170</v>
      </c>
      <c r="H24" s="6">
        <v>0.94</v>
      </c>
      <c r="I24" s="3" t="s">
        <v>1171</v>
      </c>
    </row>
    <row r="25" spans="1:9" x14ac:dyDescent="0.3">
      <c r="A25" s="3">
        <v>29706761</v>
      </c>
      <c r="B25" s="3" t="s">
        <v>1172</v>
      </c>
      <c r="C25" s="3" t="s">
        <v>1173</v>
      </c>
      <c r="D25" s="3" t="s">
        <v>1174</v>
      </c>
      <c r="E25" s="3" t="s">
        <v>1169</v>
      </c>
      <c r="F25" s="3" t="s">
        <v>166</v>
      </c>
      <c r="G25" s="3" t="s">
        <v>1170</v>
      </c>
      <c r="H25" s="6">
        <v>0.28000000000000003</v>
      </c>
      <c r="I25" s="3" t="s">
        <v>1171</v>
      </c>
    </row>
    <row r="26" spans="1:9" x14ac:dyDescent="0.3">
      <c r="A26" s="3">
        <v>29706766</v>
      </c>
      <c r="B26" s="3" t="s">
        <v>1172</v>
      </c>
      <c r="C26" s="3" t="s">
        <v>1173</v>
      </c>
      <c r="D26" s="3" t="s">
        <v>1174</v>
      </c>
      <c r="E26" s="3" t="s">
        <v>1169</v>
      </c>
      <c r="F26" s="3" t="s">
        <v>166</v>
      </c>
      <c r="G26" s="3" t="s">
        <v>1170</v>
      </c>
      <c r="H26" s="6">
        <v>0.9</v>
      </c>
      <c r="I26" s="3" t="s">
        <v>1171</v>
      </c>
    </row>
    <row r="27" spans="1:9" x14ac:dyDescent="0.3">
      <c r="A27" s="3">
        <v>29706768</v>
      </c>
      <c r="B27" s="3" t="s">
        <v>1172</v>
      </c>
      <c r="C27" s="3" t="s">
        <v>1173</v>
      </c>
      <c r="D27" s="3" t="s">
        <v>1174</v>
      </c>
      <c r="E27" s="3" t="s">
        <v>1169</v>
      </c>
      <c r="F27" s="3" t="s">
        <v>166</v>
      </c>
      <c r="G27" s="3" t="s">
        <v>1170</v>
      </c>
      <c r="H27" s="6">
        <v>0.31</v>
      </c>
      <c r="I27" s="3" t="s">
        <v>1171</v>
      </c>
    </row>
    <row r="28" spans="1:9" x14ac:dyDescent="0.3">
      <c r="A28" s="3">
        <v>29706769</v>
      </c>
      <c r="B28" s="3" t="s">
        <v>1172</v>
      </c>
      <c r="C28" s="3" t="s">
        <v>1173</v>
      </c>
      <c r="D28" s="3" t="s">
        <v>1174</v>
      </c>
      <c r="E28" s="3" t="s">
        <v>1169</v>
      </c>
      <c r="F28" s="3" t="s">
        <v>166</v>
      </c>
      <c r="G28" s="3" t="s">
        <v>1170</v>
      </c>
      <c r="H28" s="6">
        <v>1.57</v>
      </c>
      <c r="I28" s="3" t="s">
        <v>1171</v>
      </c>
    </row>
    <row r="29" spans="1:9" x14ac:dyDescent="0.3">
      <c r="A29" s="3">
        <v>29706770</v>
      </c>
      <c r="B29" s="3" t="s">
        <v>1172</v>
      </c>
      <c r="C29" s="3" t="s">
        <v>1173</v>
      </c>
      <c r="D29" s="3" t="s">
        <v>1174</v>
      </c>
      <c r="E29" s="3" t="s">
        <v>1169</v>
      </c>
      <c r="F29" s="3" t="s">
        <v>166</v>
      </c>
      <c r="G29" s="3" t="s">
        <v>1170</v>
      </c>
      <c r="H29" s="6">
        <v>1.83</v>
      </c>
      <c r="I29" s="3" t="s">
        <v>1171</v>
      </c>
    </row>
    <row r="30" spans="1:9" x14ac:dyDescent="0.3">
      <c r="A30" s="3">
        <v>29706772</v>
      </c>
      <c r="B30" s="3" t="s">
        <v>1172</v>
      </c>
      <c r="C30" s="3" t="s">
        <v>1173</v>
      </c>
      <c r="D30" s="3" t="s">
        <v>1174</v>
      </c>
      <c r="E30" s="3" t="s">
        <v>1169</v>
      </c>
      <c r="F30" s="3" t="s">
        <v>166</v>
      </c>
      <c r="G30" s="3" t="s">
        <v>1170</v>
      </c>
      <c r="H30" s="6">
        <v>0.91</v>
      </c>
      <c r="I30" s="3" t="s">
        <v>1171</v>
      </c>
    </row>
    <row r="31" spans="1:9" x14ac:dyDescent="0.3">
      <c r="A31" s="3">
        <v>29706773</v>
      </c>
      <c r="B31" s="3" t="s">
        <v>1172</v>
      </c>
      <c r="C31" s="3" t="s">
        <v>1173</v>
      </c>
      <c r="D31" s="3" t="s">
        <v>1174</v>
      </c>
      <c r="E31" s="3" t="s">
        <v>1169</v>
      </c>
      <c r="F31" s="3" t="s">
        <v>166</v>
      </c>
      <c r="G31" s="3" t="s">
        <v>1170</v>
      </c>
      <c r="H31" s="6">
        <v>0.4</v>
      </c>
      <c r="I31" s="3" t="s">
        <v>1171</v>
      </c>
    </row>
    <row r="32" spans="1:9" x14ac:dyDescent="0.3">
      <c r="A32" s="3">
        <v>29706775</v>
      </c>
      <c r="B32" s="3" t="s">
        <v>1172</v>
      </c>
      <c r="C32" s="3" t="s">
        <v>1173</v>
      </c>
      <c r="D32" s="3" t="s">
        <v>1174</v>
      </c>
      <c r="E32" s="3" t="s">
        <v>1169</v>
      </c>
      <c r="F32" s="3" t="s">
        <v>166</v>
      </c>
      <c r="G32" s="3" t="s">
        <v>1170</v>
      </c>
      <c r="H32" s="6">
        <v>1.19</v>
      </c>
      <c r="I32" s="3" t="s">
        <v>1171</v>
      </c>
    </row>
    <row r="33" spans="1:9" x14ac:dyDescent="0.3">
      <c r="A33" s="3">
        <v>29706776</v>
      </c>
      <c r="B33" s="3" t="s">
        <v>1172</v>
      </c>
      <c r="C33" s="3" t="s">
        <v>1173</v>
      </c>
      <c r="D33" s="3" t="s">
        <v>1174</v>
      </c>
      <c r="E33" s="3" t="s">
        <v>1169</v>
      </c>
      <c r="F33" s="3" t="s">
        <v>166</v>
      </c>
      <c r="G33" s="3" t="s">
        <v>1170</v>
      </c>
      <c r="H33" s="3"/>
      <c r="I33" s="3" t="s">
        <v>1171</v>
      </c>
    </row>
    <row r="34" spans="1:9" x14ac:dyDescent="0.3">
      <c r="A34" s="3">
        <v>29713212</v>
      </c>
      <c r="B34" s="3" t="s">
        <v>1121</v>
      </c>
      <c r="C34" s="3" t="s">
        <v>1122</v>
      </c>
      <c r="D34" s="3" t="s">
        <v>1123</v>
      </c>
      <c r="E34" s="3" t="s">
        <v>1124</v>
      </c>
      <c r="F34" s="3" t="s">
        <v>166</v>
      </c>
      <c r="G34" s="3" t="s">
        <v>1069</v>
      </c>
      <c r="H34" s="3">
        <v>90</v>
      </c>
      <c r="I34" s="3" t="s">
        <v>1070</v>
      </c>
    </row>
    <row r="35" spans="1:9" x14ac:dyDescent="0.3">
      <c r="A35" s="3">
        <v>29713214</v>
      </c>
      <c r="B35" s="3" t="s">
        <v>1178</v>
      </c>
      <c r="C35" s="3" t="s">
        <v>1179</v>
      </c>
      <c r="D35" s="3" t="s">
        <v>1180</v>
      </c>
      <c r="E35" s="3" t="s">
        <v>1181</v>
      </c>
      <c r="F35" s="3" t="s">
        <v>165</v>
      </c>
      <c r="G35" s="3" t="s">
        <v>1051</v>
      </c>
      <c r="H35" s="3"/>
      <c r="I35" s="3" t="s">
        <v>1070</v>
      </c>
    </row>
    <row r="36" spans="1:9" x14ac:dyDescent="0.3">
      <c r="A36" s="3">
        <v>29713216</v>
      </c>
      <c r="B36" s="3" t="s">
        <v>1104</v>
      </c>
      <c r="C36" s="3" t="s">
        <v>1105</v>
      </c>
      <c r="D36" s="3" t="s">
        <v>1106</v>
      </c>
      <c r="E36" s="3" t="s">
        <v>1068</v>
      </c>
      <c r="F36" s="3" t="s">
        <v>168</v>
      </c>
      <c r="G36" s="3" t="s">
        <v>1069</v>
      </c>
      <c r="H36" s="3">
        <v>95</v>
      </c>
      <c r="I36" s="3" t="s">
        <v>1070</v>
      </c>
    </row>
    <row r="37" spans="1:9" x14ac:dyDescent="0.3">
      <c r="A37" s="3">
        <v>29713216</v>
      </c>
      <c r="B37" s="3" t="s">
        <v>1107</v>
      </c>
      <c r="C37" s="3" t="s">
        <v>1108</v>
      </c>
      <c r="D37" s="3" t="s">
        <v>1109</v>
      </c>
      <c r="E37" s="3" t="s">
        <v>1068</v>
      </c>
      <c r="F37" s="3" t="s">
        <v>168</v>
      </c>
      <c r="G37" s="3" t="s">
        <v>1069</v>
      </c>
      <c r="H37" s="3">
        <v>95</v>
      </c>
      <c r="I37" s="3" t="s">
        <v>1070</v>
      </c>
    </row>
    <row r="38" spans="1:9" x14ac:dyDescent="0.3">
      <c r="A38" s="3">
        <v>29713216</v>
      </c>
      <c r="B38" s="3" t="s">
        <v>1110</v>
      </c>
      <c r="C38" s="3" t="s">
        <v>1111</v>
      </c>
      <c r="D38" s="3" t="s">
        <v>1112</v>
      </c>
      <c r="E38" s="3" t="s">
        <v>1081</v>
      </c>
      <c r="F38" s="3" t="s">
        <v>166</v>
      </c>
      <c r="G38" s="3" t="s">
        <v>1051</v>
      </c>
      <c r="H38" s="3">
        <v>40</v>
      </c>
      <c r="I38" s="3" t="s">
        <v>1070</v>
      </c>
    </row>
    <row r="39" spans="1:9" x14ac:dyDescent="0.3">
      <c r="A39" s="3">
        <v>29713216</v>
      </c>
      <c r="B39" s="3" t="s">
        <v>1113</v>
      </c>
      <c r="C39" s="3" t="s">
        <v>1114</v>
      </c>
      <c r="D39" s="3" t="s">
        <v>1115</v>
      </c>
      <c r="E39" s="3" t="s">
        <v>1068</v>
      </c>
      <c r="F39" s="3" t="s">
        <v>166</v>
      </c>
      <c r="G39" s="3" t="s">
        <v>1051</v>
      </c>
      <c r="H39" s="3">
        <v>27</v>
      </c>
      <c r="I39" s="3" t="s">
        <v>1070</v>
      </c>
    </row>
    <row r="40" spans="1:9" x14ac:dyDescent="0.3">
      <c r="A40" s="3">
        <v>29713216</v>
      </c>
      <c r="B40" s="3" t="s">
        <v>1113</v>
      </c>
      <c r="C40" s="3" t="s">
        <v>1116</v>
      </c>
      <c r="D40" s="3" t="s">
        <v>1117</v>
      </c>
      <c r="E40" s="3" t="s">
        <v>1068</v>
      </c>
      <c r="F40" s="3" t="s">
        <v>166</v>
      </c>
      <c r="G40" s="3" t="s">
        <v>1051</v>
      </c>
      <c r="H40" s="3">
        <v>46</v>
      </c>
      <c r="I40" s="3" t="s">
        <v>1070</v>
      </c>
    </row>
    <row r="41" spans="1:9" x14ac:dyDescent="0.3">
      <c r="A41" s="3">
        <v>29713216</v>
      </c>
      <c r="B41" s="3" t="s">
        <v>1182</v>
      </c>
      <c r="C41" s="3" t="s">
        <v>1183</v>
      </c>
      <c r="D41" s="3" t="s">
        <v>1184</v>
      </c>
      <c r="E41" s="3" t="s">
        <v>1068</v>
      </c>
      <c r="F41" s="3" t="s">
        <v>166</v>
      </c>
      <c r="G41" s="3" t="s">
        <v>1051</v>
      </c>
      <c r="H41" s="3">
        <v>90</v>
      </c>
      <c r="I41" s="3" t="s">
        <v>1070</v>
      </c>
    </row>
    <row r="42" spans="1:9" x14ac:dyDescent="0.3">
      <c r="A42" s="3">
        <v>29713218</v>
      </c>
      <c r="B42" s="3" t="s">
        <v>1125</v>
      </c>
      <c r="C42" s="3" t="s">
        <v>1126</v>
      </c>
      <c r="D42" s="3" t="s">
        <v>1127</v>
      </c>
      <c r="E42" s="3" t="s">
        <v>1068</v>
      </c>
      <c r="F42" s="3" t="s">
        <v>166</v>
      </c>
      <c r="G42" s="3" t="s">
        <v>1051</v>
      </c>
      <c r="H42" s="3">
        <v>5</v>
      </c>
      <c r="I42" s="3" t="s">
        <v>1070</v>
      </c>
    </row>
    <row r="43" spans="1:9" x14ac:dyDescent="0.3">
      <c r="A43" s="3">
        <v>29713218</v>
      </c>
      <c r="B43" s="3" t="s">
        <v>1125</v>
      </c>
      <c r="C43" s="3" t="s">
        <v>1128</v>
      </c>
      <c r="D43" s="3" t="s">
        <v>1129</v>
      </c>
      <c r="E43" s="3" t="s">
        <v>1068</v>
      </c>
      <c r="F43" s="3" t="s">
        <v>168</v>
      </c>
      <c r="G43" s="3" t="s">
        <v>1069</v>
      </c>
      <c r="H43" s="3">
        <v>95</v>
      </c>
      <c r="I43" s="3" t="s">
        <v>1070</v>
      </c>
    </row>
    <row r="44" spans="1:9" x14ac:dyDescent="0.3">
      <c r="A44" s="3">
        <v>29713218</v>
      </c>
      <c r="B44" s="3" t="s">
        <v>1130</v>
      </c>
      <c r="C44" s="3" t="s">
        <v>1131</v>
      </c>
      <c r="D44" s="3" t="s">
        <v>1132</v>
      </c>
      <c r="E44" s="3" t="s">
        <v>1068</v>
      </c>
      <c r="F44" s="3" t="s">
        <v>166</v>
      </c>
      <c r="G44" s="3" t="s">
        <v>1051</v>
      </c>
      <c r="H44" s="3">
        <v>90</v>
      </c>
      <c r="I44" s="3" t="s">
        <v>1070</v>
      </c>
    </row>
    <row r="45" spans="1:9" x14ac:dyDescent="0.3">
      <c r="A45" s="3">
        <v>29713218</v>
      </c>
      <c r="B45" s="3" t="s">
        <v>1133</v>
      </c>
      <c r="C45" s="3" t="s">
        <v>1134</v>
      </c>
      <c r="D45" s="3" t="s">
        <v>1135</v>
      </c>
      <c r="E45" s="3" t="s">
        <v>1068</v>
      </c>
      <c r="F45" s="3" t="s">
        <v>166</v>
      </c>
      <c r="G45" s="3" t="s">
        <v>1051</v>
      </c>
      <c r="H45" s="3">
        <v>90</v>
      </c>
      <c r="I45" s="3" t="s">
        <v>1070</v>
      </c>
    </row>
    <row r="46" spans="1:9" x14ac:dyDescent="0.3">
      <c r="A46" s="3">
        <v>29713218</v>
      </c>
      <c r="B46" s="3" t="s">
        <v>1185</v>
      </c>
      <c r="C46" s="3" t="s">
        <v>1186</v>
      </c>
      <c r="D46" s="3" t="s">
        <v>1187</v>
      </c>
      <c r="E46" s="3" t="s">
        <v>1068</v>
      </c>
      <c r="F46" s="3" t="s">
        <v>166</v>
      </c>
      <c r="G46" s="3" t="s">
        <v>1051</v>
      </c>
      <c r="H46" s="3">
        <v>50</v>
      </c>
      <c r="I46" s="3" t="s">
        <v>1070</v>
      </c>
    </row>
    <row r="47" spans="1:9" x14ac:dyDescent="0.3">
      <c r="A47" s="3">
        <v>29717318</v>
      </c>
      <c r="B47" s="3" t="s">
        <v>1118</v>
      </c>
      <c r="C47" s="3" t="s">
        <v>261</v>
      </c>
      <c r="D47" s="3" t="s">
        <v>1119</v>
      </c>
      <c r="E47" s="3" t="s">
        <v>261</v>
      </c>
      <c r="F47" s="3" t="s">
        <v>165</v>
      </c>
      <c r="G47" s="3" t="s">
        <v>1051</v>
      </c>
      <c r="H47" s="9">
        <v>0</v>
      </c>
      <c r="I47" s="3" t="s">
        <v>1089</v>
      </c>
    </row>
    <row r="48" spans="1:9" x14ac:dyDescent="0.3">
      <c r="A48" s="3">
        <v>29717318</v>
      </c>
      <c r="B48" s="3" t="s">
        <v>1120</v>
      </c>
      <c r="C48" s="3" t="s">
        <v>1087</v>
      </c>
      <c r="D48" s="3" t="s">
        <v>1119</v>
      </c>
      <c r="E48" s="3" t="s">
        <v>1087</v>
      </c>
      <c r="F48" s="3" t="s">
        <v>165</v>
      </c>
      <c r="G48" s="3" t="s">
        <v>1051</v>
      </c>
      <c r="H48" s="9">
        <v>0</v>
      </c>
      <c r="I48" s="3" t="s">
        <v>1089</v>
      </c>
    </row>
    <row r="49" spans="1:9" x14ac:dyDescent="0.3">
      <c r="A49" s="3">
        <v>29717319</v>
      </c>
      <c r="B49" s="3" t="s">
        <v>1118</v>
      </c>
      <c r="C49" s="3" t="s">
        <v>261</v>
      </c>
      <c r="D49" s="3" t="s">
        <v>1119</v>
      </c>
      <c r="E49" s="3" t="s">
        <v>261</v>
      </c>
      <c r="F49" s="3" t="s">
        <v>165</v>
      </c>
      <c r="G49" s="3" t="s">
        <v>1051</v>
      </c>
      <c r="H49" s="9">
        <v>0</v>
      </c>
      <c r="I49" s="3" t="s">
        <v>1089</v>
      </c>
    </row>
    <row r="50" spans="1:9" x14ac:dyDescent="0.3">
      <c r="A50" s="3">
        <v>29717319</v>
      </c>
      <c r="B50" s="3" t="s">
        <v>1120</v>
      </c>
      <c r="C50" s="3" t="s">
        <v>1087</v>
      </c>
      <c r="D50" s="3" t="s">
        <v>1119</v>
      </c>
      <c r="E50" s="3" t="s">
        <v>1087</v>
      </c>
      <c r="F50" s="3" t="s">
        <v>165</v>
      </c>
      <c r="G50" s="3" t="s">
        <v>1051</v>
      </c>
      <c r="H50" s="9">
        <v>0</v>
      </c>
      <c r="I50" s="3" t="s">
        <v>1089</v>
      </c>
    </row>
    <row r="51" spans="1:9" x14ac:dyDescent="0.3">
      <c r="A51" s="3">
        <v>29781569</v>
      </c>
      <c r="B51" s="3" t="s">
        <v>1090</v>
      </c>
      <c r="C51" s="3" t="s">
        <v>1091</v>
      </c>
      <c r="D51" s="3" t="s">
        <v>1092</v>
      </c>
      <c r="E51" s="3" t="s">
        <v>1068</v>
      </c>
      <c r="F51" s="3" t="s">
        <v>166</v>
      </c>
      <c r="G51" s="3" t="s">
        <v>1051</v>
      </c>
      <c r="H51" s="9">
        <v>95</v>
      </c>
      <c r="I51" s="3" t="s">
        <v>1070</v>
      </c>
    </row>
    <row r="52" spans="1:9" x14ac:dyDescent="0.3">
      <c r="A52" s="3">
        <v>29781569</v>
      </c>
      <c r="B52" s="3" t="s">
        <v>1090</v>
      </c>
      <c r="C52" s="3" t="s">
        <v>1093</v>
      </c>
      <c r="D52" s="3" t="s">
        <v>1094</v>
      </c>
      <c r="E52" s="3" t="s">
        <v>1068</v>
      </c>
      <c r="F52" s="3" t="s">
        <v>168</v>
      </c>
      <c r="G52" s="3" t="s">
        <v>1069</v>
      </c>
      <c r="H52" s="9">
        <v>90</v>
      </c>
      <c r="I52" s="3" t="s">
        <v>1070</v>
      </c>
    </row>
    <row r="53" spans="1:9" x14ac:dyDescent="0.3">
      <c r="A53" s="3">
        <v>29781569</v>
      </c>
      <c r="B53" s="3" t="s">
        <v>1095</v>
      </c>
      <c r="C53" s="3" t="s">
        <v>1096</v>
      </c>
      <c r="D53" s="3" t="s">
        <v>1097</v>
      </c>
      <c r="E53" s="3" t="s">
        <v>1068</v>
      </c>
      <c r="F53" s="3" t="s">
        <v>166</v>
      </c>
      <c r="G53" s="3" t="s">
        <v>1069</v>
      </c>
      <c r="H53" s="9">
        <v>90</v>
      </c>
      <c r="I53" s="3" t="s">
        <v>1070</v>
      </c>
    </row>
    <row r="54" spans="1:9" x14ac:dyDescent="0.3">
      <c r="A54" s="3">
        <v>29781662</v>
      </c>
      <c r="B54" s="3" t="s">
        <v>1098</v>
      </c>
      <c r="C54" s="3" t="s">
        <v>1099</v>
      </c>
      <c r="D54" s="3" t="s">
        <v>1100</v>
      </c>
      <c r="E54" s="3" t="s">
        <v>1068</v>
      </c>
      <c r="F54" s="3" t="s">
        <v>168</v>
      </c>
      <c r="G54" s="3" t="s">
        <v>1069</v>
      </c>
      <c r="H54" s="9">
        <v>90</v>
      </c>
      <c r="I54" s="3" t="s">
        <v>1070</v>
      </c>
    </row>
    <row r="55" spans="1:9" x14ac:dyDescent="0.3">
      <c r="A55" s="3">
        <v>29781662</v>
      </c>
      <c r="B55" s="3" t="s">
        <v>1101</v>
      </c>
      <c r="C55" s="3" t="s">
        <v>1102</v>
      </c>
      <c r="D55" s="3" t="s">
        <v>1103</v>
      </c>
      <c r="E55" s="3" t="s">
        <v>1068</v>
      </c>
      <c r="F55" s="3" t="s">
        <v>166</v>
      </c>
      <c r="G55" s="3" t="s">
        <v>1051</v>
      </c>
      <c r="H55" s="9">
        <v>33</v>
      </c>
      <c r="I55" s="3" t="s">
        <v>1070</v>
      </c>
    </row>
    <row r="56" spans="1:9" x14ac:dyDescent="0.3">
      <c r="A56" s="3">
        <v>30531194</v>
      </c>
      <c r="B56" s="3" t="s">
        <v>1050</v>
      </c>
      <c r="C56" s="3" t="s">
        <v>1053</v>
      </c>
      <c r="D56" s="3" t="s">
        <v>1054</v>
      </c>
      <c r="E56" s="3" t="s">
        <v>1055</v>
      </c>
      <c r="F56" s="3" t="s">
        <v>166</v>
      </c>
      <c r="G56" s="3" t="s">
        <v>1056</v>
      </c>
      <c r="H56" s="9">
        <v>10</v>
      </c>
      <c r="I56" s="3" t="s">
        <v>1057</v>
      </c>
    </row>
    <row r="57" spans="1:9" x14ac:dyDescent="0.3">
      <c r="A57" s="3">
        <v>31284210</v>
      </c>
      <c r="B57" s="3" t="s">
        <v>1086</v>
      </c>
      <c r="C57" s="3" t="s">
        <v>1087</v>
      </c>
      <c r="D57" s="3" t="s">
        <v>1088</v>
      </c>
      <c r="E57" s="3" t="s">
        <v>1087</v>
      </c>
      <c r="F57" s="3" t="s">
        <v>165</v>
      </c>
      <c r="G57" s="3" t="s">
        <v>1051</v>
      </c>
      <c r="H57" s="3">
        <v>0</v>
      </c>
      <c r="I57" s="3" t="s">
        <v>1089</v>
      </c>
    </row>
    <row r="58" spans="1:9" x14ac:dyDescent="0.3">
      <c r="A58" s="3">
        <v>31333813</v>
      </c>
      <c r="B58" s="3" t="s">
        <v>1050</v>
      </c>
      <c r="C58" s="3" t="s">
        <v>1053</v>
      </c>
      <c r="D58" s="3" t="s">
        <v>1054</v>
      </c>
      <c r="E58" s="3" t="s">
        <v>1055</v>
      </c>
      <c r="F58" s="3" t="s">
        <v>166</v>
      </c>
      <c r="G58" s="3" t="s">
        <v>1056</v>
      </c>
      <c r="H58" s="3">
        <v>24</v>
      </c>
      <c r="I58" s="3" t="s">
        <v>1057</v>
      </c>
    </row>
    <row r="59" spans="1:9" x14ac:dyDescent="0.3">
      <c r="A59" s="3">
        <v>31379946</v>
      </c>
      <c r="B59" s="3" t="s">
        <v>1118</v>
      </c>
      <c r="C59" s="3" t="s">
        <v>261</v>
      </c>
      <c r="D59" s="3" t="s">
        <v>1119</v>
      </c>
      <c r="E59" s="3" t="s">
        <v>261</v>
      </c>
      <c r="F59" s="3" t="s">
        <v>165</v>
      </c>
      <c r="G59" s="3" t="s">
        <v>1051</v>
      </c>
      <c r="H59" s="3">
        <v>0</v>
      </c>
      <c r="I59" s="3" t="s">
        <v>1089</v>
      </c>
    </row>
    <row r="60" spans="1:9" x14ac:dyDescent="0.3">
      <c r="A60" s="3">
        <v>31379946</v>
      </c>
      <c r="B60" s="3" t="s">
        <v>1120</v>
      </c>
      <c r="C60" s="3" t="s">
        <v>1087</v>
      </c>
      <c r="D60" s="3" t="s">
        <v>1119</v>
      </c>
      <c r="E60" s="3" t="s">
        <v>1087</v>
      </c>
      <c r="F60" s="3" t="s">
        <v>165</v>
      </c>
      <c r="G60" s="3" t="s">
        <v>1051</v>
      </c>
      <c r="H60" s="3">
        <v>0</v>
      </c>
      <c r="I60" s="3" t="s">
        <v>1089</v>
      </c>
    </row>
    <row r="61" spans="1:9" x14ac:dyDescent="0.3">
      <c r="A61" s="3">
        <v>31379947</v>
      </c>
      <c r="B61" s="3" t="s">
        <v>1118</v>
      </c>
      <c r="C61" s="3" t="s">
        <v>261</v>
      </c>
      <c r="D61" s="3" t="s">
        <v>1119</v>
      </c>
      <c r="E61" s="3" t="s">
        <v>261</v>
      </c>
      <c r="F61" s="3" t="s">
        <v>165</v>
      </c>
      <c r="G61" s="3" t="s">
        <v>1051</v>
      </c>
      <c r="H61" s="3">
        <v>0</v>
      </c>
      <c r="I61" s="3" t="s">
        <v>1089</v>
      </c>
    </row>
    <row r="62" spans="1:9" x14ac:dyDescent="0.3">
      <c r="A62" s="3">
        <v>31379947</v>
      </c>
      <c r="B62" s="3" t="s">
        <v>1120</v>
      </c>
      <c r="C62" s="3" t="s">
        <v>1087</v>
      </c>
      <c r="D62" s="3" t="s">
        <v>1119</v>
      </c>
      <c r="E62" s="3" t="s">
        <v>1087</v>
      </c>
      <c r="F62" s="3" t="s">
        <v>165</v>
      </c>
      <c r="G62" s="3" t="s">
        <v>1051</v>
      </c>
      <c r="H62" s="3">
        <v>0</v>
      </c>
      <c r="I62" s="3" t="s">
        <v>1089</v>
      </c>
    </row>
    <row r="63" spans="1:9" x14ac:dyDescent="0.3">
      <c r="A63" s="3">
        <v>31449919</v>
      </c>
      <c r="B63" s="3" t="s">
        <v>1047</v>
      </c>
      <c r="C63" s="3" t="s">
        <v>1048</v>
      </c>
      <c r="D63" s="3" t="s">
        <v>1049</v>
      </c>
      <c r="E63" s="3" t="s">
        <v>1050</v>
      </c>
      <c r="F63" s="3" t="s">
        <v>166</v>
      </c>
      <c r="G63" s="3" t="s">
        <v>1051</v>
      </c>
      <c r="H63" s="3">
        <v>40</v>
      </c>
      <c r="I63" s="3" t="s">
        <v>1052</v>
      </c>
    </row>
    <row r="64" spans="1:9" x14ac:dyDescent="0.3">
      <c r="A64" s="3">
        <v>31555654</v>
      </c>
      <c r="B64" s="3" t="s">
        <v>1157</v>
      </c>
      <c r="C64" s="3" t="s">
        <v>1158</v>
      </c>
      <c r="D64" s="3" t="s">
        <v>1159</v>
      </c>
      <c r="E64" s="3" t="s">
        <v>1068</v>
      </c>
      <c r="F64" s="3" t="s">
        <v>168</v>
      </c>
      <c r="G64" s="3" t="s">
        <v>1069</v>
      </c>
      <c r="H64" s="3">
        <v>90</v>
      </c>
      <c r="I64" s="3" t="s">
        <v>1070</v>
      </c>
    </row>
    <row r="65" spans="1:9" x14ac:dyDescent="0.3">
      <c r="A65" s="3">
        <v>31555654</v>
      </c>
      <c r="B65" s="3" t="s">
        <v>1160</v>
      </c>
      <c r="C65" s="3" t="s">
        <v>1161</v>
      </c>
      <c r="D65" s="3" t="s">
        <v>1162</v>
      </c>
      <c r="E65" s="3" t="s">
        <v>1068</v>
      </c>
      <c r="F65" s="3" t="s">
        <v>166</v>
      </c>
      <c r="G65" s="3" t="s">
        <v>1051</v>
      </c>
      <c r="H65" s="3">
        <v>100</v>
      </c>
      <c r="I65" s="3" t="s">
        <v>1070</v>
      </c>
    </row>
    <row r="66" spans="1:9" x14ac:dyDescent="0.3">
      <c r="A66" s="3">
        <v>31555654</v>
      </c>
      <c r="B66" s="3" t="s">
        <v>1163</v>
      </c>
      <c r="C66" s="3" t="s">
        <v>1164</v>
      </c>
      <c r="D66" s="3" t="s">
        <v>1165</v>
      </c>
      <c r="E66" s="3" t="s">
        <v>1068</v>
      </c>
      <c r="F66" s="3" t="s">
        <v>166</v>
      </c>
      <c r="G66" s="3" t="s">
        <v>1051</v>
      </c>
      <c r="H66" s="3">
        <v>10</v>
      </c>
      <c r="I66" s="3" t="s">
        <v>1070</v>
      </c>
    </row>
    <row r="67" spans="1:9" x14ac:dyDescent="0.3">
      <c r="A67" s="3">
        <v>31557449</v>
      </c>
      <c r="B67" s="3" t="s">
        <v>1090</v>
      </c>
      <c r="C67" s="3" t="s">
        <v>1091</v>
      </c>
      <c r="D67" s="3" t="s">
        <v>1092</v>
      </c>
      <c r="E67" s="3" t="s">
        <v>1068</v>
      </c>
      <c r="F67" s="3" t="s">
        <v>166</v>
      </c>
      <c r="G67" s="3" t="s">
        <v>1051</v>
      </c>
      <c r="H67" s="3">
        <v>95</v>
      </c>
      <c r="I67" s="3" t="s">
        <v>1070</v>
      </c>
    </row>
    <row r="68" spans="1:9" x14ac:dyDescent="0.3">
      <c r="A68" s="3">
        <v>31557449</v>
      </c>
      <c r="B68" s="3" t="s">
        <v>1090</v>
      </c>
      <c r="C68" s="3" t="s">
        <v>1093</v>
      </c>
      <c r="D68" s="3" t="s">
        <v>1094</v>
      </c>
      <c r="E68" s="3" t="s">
        <v>1068</v>
      </c>
      <c r="F68" s="3" t="s">
        <v>168</v>
      </c>
      <c r="G68" s="3" t="s">
        <v>1069</v>
      </c>
      <c r="H68" s="3">
        <v>90</v>
      </c>
      <c r="I68" s="3" t="s">
        <v>1070</v>
      </c>
    </row>
    <row r="69" spans="1:9" x14ac:dyDescent="0.3">
      <c r="A69" s="3">
        <v>31557449</v>
      </c>
      <c r="B69" s="3" t="s">
        <v>1095</v>
      </c>
      <c r="C69" s="3" t="s">
        <v>1096</v>
      </c>
      <c r="D69" s="3" t="s">
        <v>1097</v>
      </c>
      <c r="E69" s="3" t="s">
        <v>1068</v>
      </c>
      <c r="F69" s="3" t="s">
        <v>166</v>
      </c>
      <c r="G69" s="3" t="s">
        <v>1069</v>
      </c>
      <c r="H69" s="3">
        <v>90</v>
      </c>
      <c r="I69" s="3" t="s">
        <v>1070</v>
      </c>
    </row>
    <row r="70" spans="1:9" x14ac:dyDescent="0.3">
      <c r="A70" s="3">
        <v>31559842</v>
      </c>
      <c r="B70" s="3" t="s">
        <v>1082</v>
      </c>
      <c r="C70" s="3" t="s">
        <v>1083</v>
      </c>
      <c r="D70" s="3" t="s">
        <v>1084</v>
      </c>
      <c r="E70" s="3" t="s">
        <v>1068</v>
      </c>
      <c r="F70" s="3" t="s">
        <v>166</v>
      </c>
      <c r="G70" s="3" t="s">
        <v>1051</v>
      </c>
      <c r="H70" s="3">
        <v>95</v>
      </c>
      <c r="I70" s="3" t="s">
        <v>1085</v>
      </c>
    </row>
    <row r="71" spans="1:9" x14ac:dyDescent="0.3">
      <c r="A71" s="3">
        <v>31561510</v>
      </c>
      <c r="B71" s="3" t="s">
        <v>1082</v>
      </c>
      <c r="C71" s="3" t="s">
        <v>1083</v>
      </c>
      <c r="D71" s="3" t="s">
        <v>1084</v>
      </c>
      <c r="E71" s="3" t="s">
        <v>1068</v>
      </c>
      <c r="F71" s="3" t="s">
        <v>166</v>
      </c>
      <c r="G71" s="3" t="s">
        <v>1051</v>
      </c>
      <c r="H71" s="3">
        <v>95</v>
      </c>
      <c r="I71" s="3" t="s">
        <v>1085</v>
      </c>
    </row>
    <row r="72" spans="1:9" x14ac:dyDescent="0.3">
      <c r="A72" s="3">
        <v>31563621</v>
      </c>
      <c r="B72" s="3" t="s">
        <v>1142</v>
      </c>
      <c r="C72" s="3" t="s">
        <v>1227</v>
      </c>
      <c r="D72" s="3" t="s">
        <v>1228</v>
      </c>
      <c r="E72" s="3" t="s">
        <v>1068</v>
      </c>
      <c r="F72" s="3" t="s">
        <v>168</v>
      </c>
      <c r="G72" s="3" t="s">
        <v>1069</v>
      </c>
      <c r="H72" s="3">
        <v>95</v>
      </c>
      <c r="I72" s="3" t="s">
        <v>1070</v>
      </c>
    </row>
    <row r="73" spans="1:9" x14ac:dyDescent="0.3">
      <c r="A73" s="3">
        <v>31563621</v>
      </c>
      <c r="B73" s="3" t="s">
        <v>1175</v>
      </c>
      <c r="C73" s="3" t="s">
        <v>1176</v>
      </c>
      <c r="D73" s="3" t="s">
        <v>1177</v>
      </c>
      <c r="E73" s="3" t="s">
        <v>1068</v>
      </c>
      <c r="F73" s="3" t="s">
        <v>166</v>
      </c>
      <c r="G73" s="3" t="s">
        <v>1074</v>
      </c>
      <c r="H73" s="3">
        <v>70</v>
      </c>
      <c r="I73" s="3" t="s">
        <v>1070</v>
      </c>
    </row>
    <row r="74" spans="1:9" x14ac:dyDescent="0.3">
      <c r="A74" s="3">
        <v>31563621</v>
      </c>
      <c r="B74" s="3" t="s">
        <v>1191</v>
      </c>
      <c r="C74" s="3" t="s">
        <v>1192</v>
      </c>
      <c r="D74" s="3" t="s">
        <v>1193</v>
      </c>
      <c r="E74" s="3" t="s">
        <v>1068</v>
      </c>
      <c r="F74" s="3" t="s">
        <v>166</v>
      </c>
      <c r="G74" s="3" t="s">
        <v>1074</v>
      </c>
      <c r="H74" s="3">
        <v>3.6</v>
      </c>
      <c r="I74" s="3" t="s">
        <v>1070</v>
      </c>
    </row>
    <row r="75" spans="1:9" x14ac:dyDescent="0.3">
      <c r="A75" s="3">
        <v>31564940</v>
      </c>
      <c r="B75" s="3" t="s">
        <v>1098</v>
      </c>
      <c r="C75" s="3" t="s">
        <v>1099</v>
      </c>
      <c r="D75" s="3" t="s">
        <v>1100</v>
      </c>
      <c r="E75" s="3" t="s">
        <v>1068</v>
      </c>
      <c r="F75" s="3" t="s">
        <v>168</v>
      </c>
      <c r="G75" s="3" t="s">
        <v>1069</v>
      </c>
      <c r="H75" s="3">
        <v>90</v>
      </c>
      <c r="I75" s="3" t="s">
        <v>1070</v>
      </c>
    </row>
    <row r="76" spans="1:9" x14ac:dyDescent="0.3">
      <c r="A76" s="3">
        <v>31564940</v>
      </c>
      <c r="B76" s="3" t="s">
        <v>1101</v>
      </c>
      <c r="C76" s="3" t="s">
        <v>1102</v>
      </c>
      <c r="D76" s="3" t="s">
        <v>1103</v>
      </c>
      <c r="E76" s="3" t="s">
        <v>1068</v>
      </c>
      <c r="F76" s="3" t="s">
        <v>166</v>
      </c>
      <c r="G76" s="3" t="s">
        <v>1051</v>
      </c>
      <c r="H76" s="3">
        <v>33</v>
      </c>
      <c r="I76" s="3" t="s">
        <v>1070</v>
      </c>
    </row>
    <row r="77" spans="1:9" x14ac:dyDescent="0.3">
      <c r="A77" s="3">
        <v>31578097</v>
      </c>
      <c r="B77" s="3" t="s">
        <v>1136</v>
      </c>
      <c r="C77" s="3" t="s">
        <v>1137</v>
      </c>
      <c r="D77" s="3" t="s">
        <v>1138</v>
      </c>
      <c r="E77" s="3" t="s">
        <v>1068</v>
      </c>
      <c r="F77" s="3" t="s">
        <v>168</v>
      </c>
      <c r="G77" s="3" t="s">
        <v>1069</v>
      </c>
      <c r="H77" s="3">
        <v>90</v>
      </c>
      <c r="I77" s="3" t="s">
        <v>1070</v>
      </c>
    </row>
    <row r="78" spans="1:9" x14ac:dyDescent="0.3">
      <c r="A78" s="3">
        <v>31582931</v>
      </c>
      <c r="B78" s="3" t="s">
        <v>1185</v>
      </c>
      <c r="C78" s="3" t="s">
        <v>1186</v>
      </c>
      <c r="D78" s="3" t="s">
        <v>1187</v>
      </c>
      <c r="E78" s="3" t="s">
        <v>1068</v>
      </c>
      <c r="F78" s="3" t="s">
        <v>166</v>
      </c>
      <c r="G78" s="3" t="s">
        <v>1051</v>
      </c>
      <c r="H78" s="3">
        <v>50</v>
      </c>
      <c r="I78" s="3" t="s">
        <v>1070</v>
      </c>
    </row>
    <row r="79" spans="1:9" x14ac:dyDescent="0.3">
      <c r="A79" s="3">
        <v>31582931</v>
      </c>
      <c r="B79" s="3" t="s">
        <v>1125</v>
      </c>
      <c r="C79" s="3" t="s">
        <v>1126</v>
      </c>
      <c r="D79" s="3" t="s">
        <v>1127</v>
      </c>
      <c r="E79" s="3" t="s">
        <v>1068</v>
      </c>
      <c r="F79" s="3" t="s">
        <v>166</v>
      </c>
      <c r="G79" s="3" t="s">
        <v>1051</v>
      </c>
      <c r="H79" s="3">
        <v>5</v>
      </c>
      <c r="I79" s="3" t="s">
        <v>1070</v>
      </c>
    </row>
    <row r="80" spans="1:9" x14ac:dyDescent="0.3">
      <c r="A80" s="3">
        <v>31582931</v>
      </c>
      <c r="B80" s="3" t="s">
        <v>1125</v>
      </c>
      <c r="C80" s="3" t="s">
        <v>1128</v>
      </c>
      <c r="D80" s="3" t="s">
        <v>1129</v>
      </c>
      <c r="E80" s="3" t="s">
        <v>1068</v>
      </c>
      <c r="F80" s="3" t="s">
        <v>168</v>
      </c>
      <c r="G80" s="3" t="s">
        <v>1069</v>
      </c>
      <c r="H80" s="3">
        <v>95</v>
      </c>
      <c r="I80" s="3" t="s">
        <v>1070</v>
      </c>
    </row>
    <row r="81" spans="1:9" x14ac:dyDescent="0.3">
      <c r="A81" s="3">
        <v>31582931</v>
      </c>
      <c r="B81" s="3" t="s">
        <v>1130</v>
      </c>
      <c r="C81" s="3" t="s">
        <v>1131</v>
      </c>
      <c r="D81" s="3" t="s">
        <v>1132</v>
      </c>
      <c r="E81" s="3" t="s">
        <v>1068</v>
      </c>
      <c r="F81" s="3" t="s">
        <v>166</v>
      </c>
      <c r="G81" s="3" t="s">
        <v>1051</v>
      </c>
      <c r="H81" s="3">
        <v>90</v>
      </c>
      <c r="I81" s="3" t="s">
        <v>1070</v>
      </c>
    </row>
    <row r="82" spans="1:9" x14ac:dyDescent="0.3">
      <c r="A82" s="3">
        <v>31582931</v>
      </c>
      <c r="B82" s="3" t="s">
        <v>1133</v>
      </c>
      <c r="C82" s="3" t="s">
        <v>1134</v>
      </c>
      <c r="D82" s="3" t="s">
        <v>1135</v>
      </c>
      <c r="E82" s="3" t="s">
        <v>1068</v>
      </c>
      <c r="F82" s="3" t="s">
        <v>166</v>
      </c>
      <c r="G82" s="3" t="s">
        <v>1051</v>
      </c>
      <c r="H82" s="3">
        <v>90</v>
      </c>
      <c r="I82" s="3" t="s">
        <v>1070</v>
      </c>
    </row>
    <row r="83" spans="1:9" x14ac:dyDescent="0.3">
      <c r="A83" s="3">
        <v>31644021</v>
      </c>
      <c r="B83" s="3" t="s">
        <v>1178</v>
      </c>
      <c r="C83" s="3" t="s">
        <v>1179</v>
      </c>
      <c r="D83" s="3" t="s">
        <v>1180</v>
      </c>
      <c r="E83" s="3" t="s">
        <v>1181</v>
      </c>
      <c r="F83" s="3" t="s">
        <v>165</v>
      </c>
      <c r="G83" s="3" t="s">
        <v>1051</v>
      </c>
      <c r="H83" s="3"/>
      <c r="I83" s="3" t="s">
        <v>1070</v>
      </c>
    </row>
    <row r="84" spans="1:9" x14ac:dyDescent="0.3">
      <c r="A84" s="3">
        <v>31644025</v>
      </c>
      <c r="B84" s="3" t="s">
        <v>1172</v>
      </c>
      <c r="C84" s="3" t="s">
        <v>1173</v>
      </c>
      <c r="D84" s="3" t="s">
        <v>1174</v>
      </c>
      <c r="E84" s="3" t="s">
        <v>1169</v>
      </c>
      <c r="F84" s="3" t="s">
        <v>166</v>
      </c>
      <c r="G84" s="3" t="s">
        <v>1170</v>
      </c>
      <c r="H84" s="3"/>
      <c r="I84" s="3" t="s">
        <v>1171</v>
      </c>
    </row>
    <row r="85" spans="1:9" x14ac:dyDescent="0.3">
      <c r="A85" s="3">
        <v>31644894</v>
      </c>
      <c r="B85" s="3" t="s">
        <v>1196</v>
      </c>
      <c r="C85" s="3" t="s">
        <v>1197</v>
      </c>
      <c r="D85" s="3" t="s">
        <v>1198</v>
      </c>
      <c r="E85" s="3" t="s">
        <v>1068</v>
      </c>
      <c r="F85" s="3" t="s">
        <v>166</v>
      </c>
      <c r="G85" s="3" t="s">
        <v>1062</v>
      </c>
      <c r="H85" s="3">
        <v>50</v>
      </c>
      <c r="I85" s="3" t="s">
        <v>1085</v>
      </c>
    </row>
    <row r="86" spans="1:9" x14ac:dyDescent="0.3">
      <c r="A86" s="3">
        <v>31644894</v>
      </c>
      <c r="B86" s="3" t="s">
        <v>1199</v>
      </c>
      <c r="C86" s="3" t="s">
        <v>1200</v>
      </c>
      <c r="D86" s="3" t="s">
        <v>1201</v>
      </c>
      <c r="E86" s="3" t="s">
        <v>1068</v>
      </c>
      <c r="F86" s="3" t="s">
        <v>168</v>
      </c>
      <c r="G86" s="3" t="s">
        <v>1069</v>
      </c>
      <c r="H86" s="3">
        <v>90</v>
      </c>
      <c r="I86" s="3" t="s">
        <v>1085</v>
      </c>
    </row>
    <row r="87" spans="1:9" x14ac:dyDescent="0.3">
      <c r="A87" s="3">
        <v>31644894</v>
      </c>
      <c r="B87" s="3" t="s">
        <v>1202</v>
      </c>
      <c r="C87" s="3" t="s">
        <v>1203</v>
      </c>
      <c r="D87" s="3" t="s">
        <v>1204</v>
      </c>
      <c r="E87" s="3" t="s">
        <v>1081</v>
      </c>
      <c r="F87" s="3" t="s">
        <v>165</v>
      </c>
      <c r="G87" s="3" t="s">
        <v>1051</v>
      </c>
      <c r="H87" s="3">
        <v>45</v>
      </c>
      <c r="I87" s="3" t="s">
        <v>1085</v>
      </c>
    </row>
    <row r="88" spans="1:9" x14ac:dyDescent="0.3">
      <c r="A88" s="3">
        <v>31644894</v>
      </c>
      <c r="B88" s="3" t="s">
        <v>1205</v>
      </c>
      <c r="C88" s="3" t="s">
        <v>1206</v>
      </c>
      <c r="D88" s="3" t="s">
        <v>1207</v>
      </c>
      <c r="E88" s="3" t="s">
        <v>1068</v>
      </c>
      <c r="F88" s="3" t="s">
        <v>166</v>
      </c>
      <c r="G88" s="3" t="s">
        <v>1051</v>
      </c>
      <c r="H88" s="3">
        <v>7</v>
      </c>
      <c r="I88" s="3" t="s">
        <v>1085</v>
      </c>
    </row>
    <row r="89" spans="1:9" x14ac:dyDescent="0.3">
      <c r="A89" s="3">
        <v>31645532</v>
      </c>
      <c r="B89" s="3" t="s">
        <v>1104</v>
      </c>
      <c r="C89" s="3" t="s">
        <v>1105</v>
      </c>
      <c r="D89" s="3" t="s">
        <v>1106</v>
      </c>
      <c r="E89" s="3" t="s">
        <v>1068</v>
      </c>
      <c r="F89" s="3" t="s">
        <v>168</v>
      </c>
      <c r="G89" s="3" t="s">
        <v>1069</v>
      </c>
      <c r="H89" s="3">
        <v>95</v>
      </c>
      <c r="I89" s="3" t="s">
        <v>1070</v>
      </c>
    </row>
    <row r="90" spans="1:9" x14ac:dyDescent="0.3">
      <c r="A90" s="3">
        <v>31645532</v>
      </c>
      <c r="B90" s="3" t="s">
        <v>1107</v>
      </c>
      <c r="C90" s="3" t="s">
        <v>1108</v>
      </c>
      <c r="D90" s="3" t="s">
        <v>1109</v>
      </c>
      <c r="E90" s="3" t="s">
        <v>1068</v>
      </c>
      <c r="F90" s="3" t="s">
        <v>168</v>
      </c>
      <c r="G90" s="3" t="s">
        <v>1069</v>
      </c>
      <c r="H90" s="3">
        <v>95</v>
      </c>
      <c r="I90" s="3" t="s">
        <v>1070</v>
      </c>
    </row>
    <row r="91" spans="1:9" x14ac:dyDescent="0.3">
      <c r="A91" s="3">
        <v>31645532</v>
      </c>
      <c r="B91" s="3" t="s">
        <v>1110</v>
      </c>
      <c r="C91" s="3" t="s">
        <v>1111</v>
      </c>
      <c r="D91" s="3" t="s">
        <v>1112</v>
      </c>
      <c r="E91" s="3" t="s">
        <v>1081</v>
      </c>
      <c r="F91" s="3" t="s">
        <v>166</v>
      </c>
      <c r="G91" s="3" t="s">
        <v>1051</v>
      </c>
      <c r="H91" s="3">
        <v>40</v>
      </c>
      <c r="I91" s="3" t="s">
        <v>1070</v>
      </c>
    </row>
    <row r="92" spans="1:9" x14ac:dyDescent="0.3">
      <c r="A92" s="3">
        <v>31645532</v>
      </c>
      <c r="B92" s="3" t="s">
        <v>1113</v>
      </c>
      <c r="C92" s="3" t="s">
        <v>1114</v>
      </c>
      <c r="D92" s="3" t="s">
        <v>1115</v>
      </c>
      <c r="E92" s="3" t="s">
        <v>1068</v>
      </c>
      <c r="F92" s="3" t="s">
        <v>166</v>
      </c>
      <c r="G92" s="3" t="s">
        <v>1051</v>
      </c>
      <c r="H92" s="3">
        <v>27</v>
      </c>
      <c r="I92" s="3" t="s">
        <v>1070</v>
      </c>
    </row>
    <row r="93" spans="1:9" x14ac:dyDescent="0.3">
      <c r="A93" s="3">
        <v>31645532</v>
      </c>
      <c r="B93" s="3" t="s">
        <v>1113</v>
      </c>
      <c r="C93" s="3" t="s">
        <v>1116</v>
      </c>
      <c r="D93" s="3" t="s">
        <v>1117</v>
      </c>
      <c r="E93" s="3" t="s">
        <v>1068</v>
      </c>
      <c r="F93" s="3" t="s">
        <v>166</v>
      </c>
      <c r="G93" s="3" t="s">
        <v>1051</v>
      </c>
      <c r="H93" s="3">
        <v>46</v>
      </c>
      <c r="I93" s="3" t="s">
        <v>1070</v>
      </c>
    </row>
    <row r="94" spans="1:9" x14ac:dyDescent="0.3">
      <c r="A94" s="3">
        <v>31645532</v>
      </c>
      <c r="B94" s="3" t="s">
        <v>1182</v>
      </c>
      <c r="C94" s="3" t="s">
        <v>1183</v>
      </c>
      <c r="D94" s="3" t="s">
        <v>1184</v>
      </c>
      <c r="E94" s="3" t="s">
        <v>1068</v>
      </c>
      <c r="F94" s="3" t="s">
        <v>166</v>
      </c>
      <c r="G94" s="3" t="s">
        <v>1051</v>
      </c>
      <c r="H94" s="3">
        <v>90</v>
      </c>
      <c r="I94" s="3" t="s">
        <v>1070</v>
      </c>
    </row>
    <row r="95" spans="1:9" x14ac:dyDescent="0.3">
      <c r="A95" s="3">
        <v>32556073</v>
      </c>
      <c r="B95" s="3" t="s">
        <v>1058</v>
      </c>
      <c r="C95" s="3" t="s">
        <v>1059</v>
      </c>
      <c r="D95" s="3" t="s">
        <v>1060</v>
      </c>
      <c r="E95" s="3" t="s">
        <v>1061</v>
      </c>
      <c r="F95" s="3" t="s">
        <v>165</v>
      </c>
      <c r="G95" s="3" t="s">
        <v>1062</v>
      </c>
      <c r="H95" s="3" t="s">
        <v>1063</v>
      </c>
      <c r="I95" s="3" t="s">
        <v>1064</v>
      </c>
    </row>
    <row r="96" spans="1:9" x14ac:dyDescent="0.3">
      <c r="A96" s="3">
        <v>32589792</v>
      </c>
      <c r="B96" s="3" t="s">
        <v>1166</v>
      </c>
      <c r="C96" s="3" t="s">
        <v>1167</v>
      </c>
      <c r="D96" s="3" t="s">
        <v>1168</v>
      </c>
      <c r="E96" s="3" t="s">
        <v>1169</v>
      </c>
      <c r="F96" s="3" t="s">
        <v>166</v>
      </c>
      <c r="G96" s="3" t="s">
        <v>1170</v>
      </c>
      <c r="H96" s="3">
        <v>0</v>
      </c>
      <c r="I96" s="3" t="s">
        <v>1171</v>
      </c>
    </row>
    <row r="97" spans="1:9" x14ac:dyDescent="0.3">
      <c r="A97" s="3">
        <v>32589793</v>
      </c>
      <c r="B97" s="3" t="s">
        <v>1166</v>
      </c>
      <c r="C97" s="3" t="s">
        <v>1167</v>
      </c>
      <c r="D97" s="3" t="s">
        <v>1168</v>
      </c>
      <c r="E97" s="3" t="s">
        <v>1169</v>
      </c>
      <c r="F97" s="3" t="s">
        <v>166</v>
      </c>
      <c r="G97" s="3" t="s">
        <v>1170</v>
      </c>
      <c r="H97" s="3"/>
      <c r="I97" s="3" t="s">
        <v>1171</v>
      </c>
    </row>
    <row r="98" spans="1:9" x14ac:dyDescent="0.3">
      <c r="A98" s="3">
        <v>32669633</v>
      </c>
      <c r="B98" s="3" t="s">
        <v>1208</v>
      </c>
      <c r="C98" s="3" t="s">
        <v>1209</v>
      </c>
      <c r="D98" s="3" t="s">
        <v>1210</v>
      </c>
      <c r="E98" s="3" t="s">
        <v>1211</v>
      </c>
      <c r="F98" s="3" t="s">
        <v>166</v>
      </c>
      <c r="G98" s="3" t="s">
        <v>1062</v>
      </c>
      <c r="H98" s="3">
        <v>0</v>
      </c>
      <c r="I98" s="3" t="s">
        <v>1212</v>
      </c>
    </row>
    <row r="99" spans="1:9" x14ac:dyDescent="0.3">
      <c r="A99" s="3">
        <v>32669634</v>
      </c>
      <c r="B99" s="3" t="s">
        <v>1213</v>
      </c>
      <c r="C99" s="3" t="s">
        <v>1214</v>
      </c>
      <c r="D99" s="3" t="s">
        <v>1215</v>
      </c>
      <c r="E99" s="3" t="s">
        <v>1081</v>
      </c>
      <c r="F99" s="3" t="s">
        <v>166</v>
      </c>
      <c r="G99" s="3" t="s">
        <v>1062</v>
      </c>
      <c r="H99" s="3">
        <v>0</v>
      </c>
      <c r="I99" s="3" t="s">
        <v>1212</v>
      </c>
    </row>
    <row r="100" spans="1:9" x14ac:dyDescent="0.3">
      <c r="A100" s="3">
        <v>32669635</v>
      </c>
      <c r="B100" s="3" t="s">
        <v>1216</v>
      </c>
      <c r="C100" s="3" t="s">
        <v>1217</v>
      </c>
      <c r="D100" s="3"/>
      <c r="E100" s="3" t="s">
        <v>1081</v>
      </c>
      <c r="F100" s="3" t="s">
        <v>166</v>
      </c>
      <c r="G100" s="3" t="s">
        <v>1062</v>
      </c>
      <c r="H100" s="3">
        <v>0</v>
      </c>
      <c r="I100" s="3" t="s">
        <v>1212</v>
      </c>
    </row>
    <row r="101" spans="1:9" x14ac:dyDescent="0.3">
      <c r="A101" s="3">
        <v>32669637</v>
      </c>
      <c r="B101" s="3" t="s">
        <v>1218</v>
      </c>
      <c r="C101" s="3" t="s">
        <v>1219</v>
      </c>
      <c r="D101" s="3"/>
      <c r="E101" s="3" t="s">
        <v>1081</v>
      </c>
      <c r="F101" s="3" t="s">
        <v>166</v>
      </c>
      <c r="G101" s="3" t="s">
        <v>1062</v>
      </c>
      <c r="H101" s="3">
        <v>0</v>
      </c>
      <c r="I101" s="3" t="s">
        <v>1212</v>
      </c>
    </row>
    <row r="102" spans="1:9" x14ac:dyDescent="0.3">
      <c r="A102" s="3">
        <v>32669638</v>
      </c>
      <c r="B102" s="3" t="s">
        <v>1220</v>
      </c>
      <c r="C102" s="3" t="s">
        <v>1221</v>
      </c>
      <c r="D102" s="3" t="s">
        <v>1222</v>
      </c>
      <c r="E102" s="3" t="s">
        <v>1211</v>
      </c>
      <c r="F102" s="3" t="s">
        <v>166</v>
      </c>
      <c r="G102" s="3" t="s">
        <v>1062</v>
      </c>
      <c r="H102" s="3">
        <v>0</v>
      </c>
      <c r="I102" s="3" t="s">
        <v>1212</v>
      </c>
    </row>
    <row r="103" spans="1:9" x14ac:dyDescent="0.3">
      <c r="A103" s="3">
        <v>32669639</v>
      </c>
      <c r="B103" s="3" t="s">
        <v>1223</v>
      </c>
      <c r="C103" s="3" t="s">
        <v>1224</v>
      </c>
      <c r="D103" s="3" t="s">
        <v>1225</v>
      </c>
      <c r="E103" s="3" t="s">
        <v>1226</v>
      </c>
      <c r="F103" s="3" t="s">
        <v>166</v>
      </c>
      <c r="G103" s="3" t="s">
        <v>1062</v>
      </c>
      <c r="H103" s="3">
        <v>0</v>
      </c>
      <c r="I103" s="3" t="s">
        <v>1212</v>
      </c>
    </row>
    <row r="104" spans="1:9" x14ac:dyDescent="0.3">
      <c r="A104" s="3">
        <v>32925535</v>
      </c>
      <c r="B104" s="3" t="s">
        <v>1086</v>
      </c>
      <c r="C104" s="3" t="s">
        <v>1087</v>
      </c>
      <c r="D104" s="3" t="s">
        <v>1088</v>
      </c>
      <c r="E104" s="3" t="s">
        <v>1087</v>
      </c>
      <c r="F104" s="3" t="s">
        <v>165</v>
      </c>
      <c r="G104" s="3" t="s">
        <v>1051</v>
      </c>
      <c r="H104" s="3">
        <v>21</v>
      </c>
      <c r="I104" s="3" t="s">
        <v>1089</v>
      </c>
    </row>
    <row r="105" spans="1:9" x14ac:dyDescent="0.3">
      <c r="A105" s="3">
        <v>32950249</v>
      </c>
      <c r="B105" s="3" t="s">
        <v>1152</v>
      </c>
      <c r="C105" s="3" t="s">
        <v>1153</v>
      </c>
      <c r="D105" s="3" t="s">
        <v>1154</v>
      </c>
      <c r="E105" s="3" t="s">
        <v>1155</v>
      </c>
      <c r="F105" s="3" t="s">
        <v>165</v>
      </c>
      <c r="G105" s="3" t="s">
        <v>1062</v>
      </c>
      <c r="H105" s="3"/>
      <c r="I105" s="3" t="s">
        <v>1156</v>
      </c>
    </row>
    <row r="106" spans="1:9" x14ac:dyDescent="0.3">
      <c r="A106" s="3">
        <v>33014304</v>
      </c>
      <c r="B106" s="3" t="s">
        <v>1118</v>
      </c>
      <c r="C106" s="3" t="s">
        <v>261</v>
      </c>
      <c r="D106" s="3" t="s">
        <v>1119</v>
      </c>
      <c r="E106" s="3" t="s">
        <v>261</v>
      </c>
      <c r="F106" s="3" t="s">
        <v>165</v>
      </c>
      <c r="G106" s="3" t="s">
        <v>1051</v>
      </c>
      <c r="H106" s="3">
        <v>0</v>
      </c>
      <c r="I106" s="3" t="s">
        <v>1089</v>
      </c>
    </row>
    <row r="107" spans="1:9" x14ac:dyDescent="0.3">
      <c r="A107" s="3">
        <v>33014304</v>
      </c>
      <c r="B107" s="3" t="s">
        <v>1120</v>
      </c>
      <c r="C107" s="3" t="s">
        <v>1087</v>
      </c>
      <c r="D107" s="3" t="s">
        <v>1119</v>
      </c>
      <c r="E107" s="3" t="s">
        <v>1087</v>
      </c>
      <c r="F107" s="3" t="s">
        <v>165</v>
      </c>
      <c r="G107" s="3" t="s">
        <v>1051</v>
      </c>
      <c r="H107" s="3">
        <v>0</v>
      </c>
      <c r="I107" s="3" t="s">
        <v>1089</v>
      </c>
    </row>
    <row r="108" spans="1:9" x14ac:dyDescent="0.3">
      <c r="A108" s="3">
        <v>33014305</v>
      </c>
      <c r="B108" s="3" t="s">
        <v>1118</v>
      </c>
      <c r="C108" s="3" t="s">
        <v>261</v>
      </c>
      <c r="D108" s="3" t="s">
        <v>1119</v>
      </c>
      <c r="E108" s="3" t="s">
        <v>261</v>
      </c>
      <c r="F108" s="3" t="s">
        <v>165</v>
      </c>
      <c r="G108" s="3" t="s">
        <v>1051</v>
      </c>
      <c r="H108" s="3">
        <v>0</v>
      </c>
      <c r="I108" s="3" t="s">
        <v>1089</v>
      </c>
    </row>
    <row r="109" spans="1:9" x14ac:dyDescent="0.3">
      <c r="A109" s="3">
        <v>33014305</v>
      </c>
      <c r="B109" s="3" t="s">
        <v>1120</v>
      </c>
      <c r="C109" s="3" t="s">
        <v>1087</v>
      </c>
      <c r="D109" s="3" t="s">
        <v>1119</v>
      </c>
      <c r="E109" s="3" t="s">
        <v>1087</v>
      </c>
      <c r="F109" s="3" t="s">
        <v>165</v>
      </c>
      <c r="G109" s="3" t="s">
        <v>1051</v>
      </c>
      <c r="H109" s="3">
        <v>0</v>
      </c>
      <c r="I109" s="3" t="s">
        <v>1089</v>
      </c>
    </row>
    <row r="110" spans="1:9" x14ac:dyDescent="0.3">
      <c r="A110" s="3">
        <v>33023826</v>
      </c>
      <c r="B110" s="3" t="s">
        <v>1050</v>
      </c>
      <c r="C110" s="3" t="s">
        <v>1053</v>
      </c>
      <c r="D110" s="3" t="s">
        <v>1054</v>
      </c>
      <c r="E110" s="3" t="s">
        <v>1055</v>
      </c>
      <c r="F110" s="3" t="s">
        <v>166</v>
      </c>
      <c r="G110" s="3" t="s">
        <v>1056</v>
      </c>
      <c r="H110" s="3">
        <v>30</v>
      </c>
      <c r="I110" s="3" t="s">
        <v>1057</v>
      </c>
    </row>
    <row r="111" spans="1:9" x14ac:dyDescent="0.3">
      <c r="A111" s="3">
        <v>33030559</v>
      </c>
      <c r="B111" s="3" t="s">
        <v>1208</v>
      </c>
      <c r="C111" s="3" t="s">
        <v>1209</v>
      </c>
      <c r="D111" s="3" t="s">
        <v>1210</v>
      </c>
      <c r="E111" s="3" t="s">
        <v>1211</v>
      </c>
      <c r="F111" s="3" t="s">
        <v>166</v>
      </c>
      <c r="G111" s="3" t="s">
        <v>1062</v>
      </c>
      <c r="H111" s="3">
        <v>0</v>
      </c>
      <c r="I111" s="3" t="s">
        <v>1212</v>
      </c>
    </row>
    <row r="112" spans="1:9" x14ac:dyDescent="0.3">
      <c r="A112" s="3">
        <v>33030560</v>
      </c>
      <c r="B112" s="3" t="s">
        <v>1213</v>
      </c>
      <c r="C112" s="3" t="s">
        <v>1214</v>
      </c>
      <c r="D112" s="3" t="s">
        <v>1215</v>
      </c>
      <c r="E112" s="3" t="s">
        <v>1081</v>
      </c>
      <c r="F112" s="3" t="s">
        <v>166</v>
      </c>
      <c r="G112" s="3" t="s">
        <v>1062</v>
      </c>
      <c r="H112" s="3">
        <v>0</v>
      </c>
      <c r="I112" s="3" t="s">
        <v>1212</v>
      </c>
    </row>
    <row r="113" spans="1:9" x14ac:dyDescent="0.3">
      <c r="A113" s="3">
        <v>33030561</v>
      </c>
      <c r="B113" s="3" t="s">
        <v>1216</v>
      </c>
      <c r="C113" s="3" t="s">
        <v>1217</v>
      </c>
      <c r="D113" s="3"/>
      <c r="E113" s="3" t="s">
        <v>1081</v>
      </c>
      <c r="F113" s="3" t="s">
        <v>166</v>
      </c>
      <c r="G113" s="3" t="s">
        <v>1062</v>
      </c>
      <c r="H113" s="3">
        <v>0</v>
      </c>
      <c r="I113" s="3" t="s">
        <v>1212</v>
      </c>
    </row>
    <row r="114" spans="1:9" x14ac:dyDescent="0.3">
      <c r="A114" s="3">
        <v>33030563</v>
      </c>
      <c r="B114" s="3" t="s">
        <v>1218</v>
      </c>
      <c r="C114" s="3" t="s">
        <v>1219</v>
      </c>
      <c r="D114" s="3"/>
      <c r="E114" s="3" t="s">
        <v>1081</v>
      </c>
      <c r="F114" s="3" t="s">
        <v>166</v>
      </c>
      <c r="G114" s="3" t="s">
        <v>1062</v>
      </c>
      <c r="H114" s="3">
        <v>0</v>
      </c>
      <c r="I114" s="3" t="s">
        <v>1212</v>
      </c>
    </row>
    <row r="115" spans="1:9" x14ac:dyDescent="0.3">
      <c r="A115" s="3">
        <v>33030564</v>
      </c>
      <c r="B115" s="3" t="s">
        <v>1220</v>
      </c>
      <c r="C115" s="3" t="s">
        <v>1221</v>
      </c>
      <c r="D115" s="3" t="s">
        <v>1222</v>
      </c>
      <c r="E115" s="3" t="s">
        <v>1211</v>
      </c>
      <c r="F115" s="3" t="s">
        <v>166</v>
      </c>
      <c r="G115" s="3" t="s">
        <v>1062</v>
      </c>
      <c r="H115" s="3">
        <v>0</v>
      </c>
      <c r="I115" s="3" t="s">
        <v>1212</v>
      </c>
    </row>
    <row r="116" spans="1:9" x14ac:dyDescent="0.3">
      <c r="A116" s="3">
        <v>33030565</v>
      </c>
      <c r="B116" s="3" t="s">
        <v>1223</v>
      </c>
      <c r="C116" s="3" t="s">
        <v>1224</v>
      </c>
      <c r="D116" s="3" t="s">
        <v>1225</v>
      </c>
      <c r="E116" s="3" t="s">
        <v>1226</v>
      </c>
      <c r="F116" s="3" t="s">
        <v>166</v>
      </c>
      <c r="G116" s="3" t="s">
        <v>1062</v>
      </c>
      <c r="H116" s="3">
        <v>0</v>
      </c>
      <c r="I116" s="3" t="s">
        <v>1212</v>
      </c>
    </row>
    <row r="117" spans="1:9" x14ac:dyDescent="0.3">
      <c r="A117" s="3">
        <v>33035140</v>
      </c>
      <c r="B117" s="3" t="s">
        <v>1047</v>
      </c>
      <c r="C117" s="3" t="s">
        <v>1048</v>
      </c>
      <c r="D117" s="3" t="s">
        <v>1049</v>
      </c>
      <c r="E117" s="3" t="s">
        <v>1050</v>
      </c>
      <c r="F117" s="3" t="s">
        <v>166</v>
      </c>
      <c r="G117" s="3" t="s">
        <v>1051</v>
      </c>
      <c r="H117" s="3">
        <v>40</v>
      </c>
      <c r="I117" s="3" t="s">
        <v>1052</v>
      </c>
    </row>
    <row r="118" spans="1:9" x14ac:dyDescent="0.3">
      <c r="A118" s="3">
        <v>33053860</v>
      </c>
      <c r="B118" s="3" t="s">
        <v>1098</v>
      </c>
      <c r="C118" s="3" t="s">
        <v>1099</v>
      </c>
      <c r="D118" s="3" t="s">
        <v>1100</v>
      </c>
      <c r="E118" s="3" t="s">
        <v>1068</v>
      </c>
      <c r="F118" s="3" t="s">
        <v>168</v>
      </c>
      <c r="G118" s="3" t="s">
        <v>1069</v>
      </c>
      <c r="H118" s="3">
        <v>90</v>
      </c>
      <c r="I118" s="3" t="s">
        <v>1070</v>
      </c>
    </row>
    <row r="119" spans="1:9" x14ac:dyDescent="0.3">
      <c r="A119" s="3">
        <v>33053860</v>
      </c>
      <c r="B119" s="3" t="s">
        <v>1101</v>
      </c>
      <c r="C119" s="3" t="s">
        <v>1102</v>
      </c>
      <c r="D119" s="3" t="s">
        <v>1103</v>
      </c>
      <c r="E119" s="3" t="s">
        <v>1068</v>
      </c>
      <c r="F119" s="3" t="s">
        <v>166</v>
      </c>
      <c r="G119" s="3" t="s">
        <v>1051</v>
      </c>
      <c r="H119" s="3">
        <v>92</v>
      </c>
      <c r="I119" s="3" t="s">
        <v>1070</v>
      </c>
    </row>
    <row r="120" spans="1:9" x14ac:dyDescent="0.3">
      <c r="A120" s="3">
        <v>33055887</v>
      </c>
      <c r="B120" s="3" t="s">
        <v>1172</v>
      </c>
      <c r="C120" s="3" t="s">
        <v>1194</v>
      </c>
      <c r="D120" s="3" t="s">
        <v>1195</v>
      </c>
      <c r="E120" s="3" t="s">
        <v>1169</v>
      </c>
      <c r="F120" s="3" t="s">
        <v>166</v>
      </c>
      <c r="G120" s="3" t="s">
        <v>1170</v>
      </c>
      <c r="H120" s="3"/>
      <c r="I120" s="3" t="s">
        <v>1171</v>
      </c>
    </row>
    <row r="121" spans="1:9" x14ac:dyDescent="0.3">
      <c r="A121" s="3">
        <v>33055888</v>
      </c>
      <c r="B121" s="3" t="s">
        <v>1172</v>
      </c>
      <c r="C121" s="3" t="s">
        <v>1194</v>
      </c>
      <c r="D121" s="3" t="s">
        <v>1195</v>
      </c>
      <c r="E121" s="3" t="s">
        <v>1169</v>
      </c>
      <c r="F121" s="3" t="s">
        <v>166</v>
      </c>
      <c r="G121" s="3" t="s">
        <v>1170</v>
      </c>
      <c r="H121" s="3"/>
      <c r="I121" s="3" t="s">
        <v>1171</v>
      </c>
    </row>
    <row r="122" spans="1:9" x14ac:dyDescent="0.3">
      <c r="A122" s="3">
        <v>33055889</v>
      </c>
      <c r="B122" s="3" t="s">
        <v>1172</v>
      </c>
      <c r="C122" s="3" t="s">
        <v>1194</v>
      </c>
      <c r="D122" s="3" t="s">
        <v>1195</v>
      </c>
      <c r="E122" s="3" t="s">
        <v>1169</v>
      </c>
      <c r="F122" s="3" t="s">
        <v>166</v>
      </c>
      <c r="G122" s="3" t="s">
        <v>1170</v>
      </c>
      <c r="H122" s="3"/>
      <c r="I122" s="3" t="s">
        <v>1171</v>
      </c>
    </row>
    <row r="123" spans="1:9" x14ac:dyDescent="0.3">
      <c r="A123" s="3">
        <v>33055890</v>
      </c>
      <c r="B123" s="3" t="s">
        <v>1172</v>
      </c>
      <c r="C123" s="3" t="s">
        <v>1194</v>
      </c>
      <c r="D123" s="3" t="s">
        <v>1195</v>
      </c>
      <c r="E123" s="3" t="s">
        <v>1169</v>
      </c>
      <c r="F123" s="3" t="s">
        <v>166</v>
      </c>
      <c r="G123" s="3" t="s">
        <v>1170</v>
      </c>
      <c r="H123" s="3"/>
      <c r="I123" s="3" t="s">
        <v>1171</v>
      </c>
    </row>
    <row r="124" spans="1:9" x14ac:dyDescent="0.3">
      <c r="A124" s="3">
        <v>33055903</v>
      </c>
      <c r="B124" s="3" t="s">
        <v>1172</v>
      </c>
      <c r="C124" s="3" t="s">
        <v>1194</v>
      </c>
      <c r="D124" s="3" t="s">
        <v>1195</v>
      </c>
      <c r="E124" s="3" t="s">
        <v>1169</v>
      </c>
      <c r="F124" s="3" t="s">
        <v>166</v>
      </c>
      <c r="G124" s="3" t="s">
        <v>1170</v>
      </c>
      <c r="H124" s="3"/>
      <c r="I124" s="3" t="s">
        <v>1171</v>
      </c>
    </row>
    <row r="125" spans="1:9" x14ac:dyDescent="0.3">
      <c r="A125" s="3">
        <v>33055904</v>
      </c>
      <c r="B125" s="3" t="s">
        <v>1172</v>
      </c>
      <c r="C125" s="3" t="s">
        <v>1194</v>
      </c>
      <c r="D125" s="3" t="s">
        <v>1195</v>
      </c>
      <c r="E125" s="3" t="s">
        <v>1169</v>
      </c>
      <c r="F125" s="3" t="s">
        <v>166</v>
      </c>
      <c r="G125" s="3" t="s">
        <v>1170</v>
      </c>
      <c r="H125" s="3"/>
      <c r="I125" s="3" t="s">
        <v>1171</v>
      </c>
    </row>
    <row r="126" spans="1:9" x14ac:dyDescent="0.3">
      <c r="A126" s="3">
        <v>33055905</v>
      </c>
      <c r="B126" s="3" t="s">
        <v>1172</v>
      </c>
      <c r="C126" s="3" t="s">
        <v>1194</v>
      </c>
      <c r="D126" s="3" t="s">
        <v>1195</v>
      </c>
      <c r="E126" s="3" t="s">
        <v>1169</v>
      </c>
      <c r="F126" s="3" t="s">
        <v>166</v>
      </c>
      <c r="G126" s="3" t="s">
        <v>1170</v>
      </c>
      <c r="H126" s="3"/>
      <c r="I126" s="3" t="s">
        <v>1171</v>
      </c>
    </row>
    <row r="127" spans="1:9" x14ac:dyDescent="0.3">
      <c r="A127" s="3">
        <v>33055906</v>
      </c>
      <c r="B127" s="3" t="s">
        <v>1172</v>
      </c>
      <c r="C127" s="3" t="s">
        <v>1194</v>
      </c>
      <c r="D127" s="3" t="s">
        <v>1195</v>
      </c>
      <c r="E127" s="3" t="s">
        <v>1169</v>
      </c>
      <c r="F127" s="3" t="s">
        <v>166</v>
      </c>
      <c r="G127" s="3" t="s">
        <v>1170</v>
      </c>
      <c r="H127" s="3"/>
      <c r="I127" s="3" t="s">
        <v>1171</v>
      </c>
    </row>
    <row r="128" spans="1:9" x14ac:dyDescent="0.3">
      <c r="A128" s="3">
        <v>33055907</v>
      </c>
      <c r="B128" s="3" t="s">
        <v>1172</v>
      </c>
      <c r="C128" s="3" t="s">
        <v>1194</v>
      </c>
      <c r="D128" s="3" t="s">
        <v>1195</v>
      </c>
      <c r="E128" s="3" t="s">
        <v>1169</v>
      </c>
      <c r="F128" s="3" t="s">
        <v>166</v>
      </c>
      <c r="G128" s="3" t="s">
        <v>1170</v>
      </c>
      <c r="H128" s="3"/>
      <c r="I128" s="3" t="s">
        <v>1171</v>
      </c>
    </row>
    <row r="129" spans="1:9" x14ac:dyDescent="0.3">
      <c r="A129" s="3">
        <v>33055908</v>
      </c>
      <c r="B129" s="3" t="s">
        <v>1172</v>
      </c>
      <c r="C129" s="3" t="s">
        <v>1194</v>
      </c>
      <c r="D129" s="3" t="s">
        <v>1195</v>
      </c>
      <c r="E129" s="3" t="s">
        <v>1169</v>
      </c>
      <c r="F129" s="3" t="s">
        <v>166</v>
      </c>
      <c r="G129" s="3" t="s">
        <v>1170</v>
      </c>
      <c r="H129" s="3"/>
      <c r="I129" s="3" t="s">
        <v>1171</v>
      </c>
    </row>
    <row r="130" spans="1:9" x14ac:dyDescent="0.3">
      <c r="A130" s="3">
        <v>33055909</v>
      </c>
      <c r="B130" s="3" t="s">
        <v>1172</v>
      </c>
      <c r="C130" s="3" t="s">
        <v>1194</v>
      </c>
      <c r="D130" s="3" t="s">
        <v>1195</v>
      </c>
      <c r="E130" s="3" t="s">
        <v>1169</v>
      </c>
      <c r="F130" s="3" t="s">
        <v>166</v>
      </c>
      <c r="G130" s="3" t="s">
        <v>1170</v>
      </c>
      <c r="H130" s="3"/>
      <c r="I130" s="3" t="s">
        <v>1171</v>
      </c>
    </row>
    <row r="131" spans="1:9" x14ac:dyDescent="0.3">
      <c r="A131" s="3">
        <v>33055910</v>
      </c>
      <c r="B131" s="3" t="s">
        <v>1166</v>
      </c>
      <c r="C131" s="3" t="s">
        <v>1167</v>
      </c>
      <c r="D131" s="3" t="s">
        <v>1168</v>
      </c>
      <c r="E131" s="3" t="s">
        <v>1169</v>
      </c>
      <c r="F131" s="3" t="s">
        <v>166</v>
      </c>
      <c r="G131" s="3" t="s">
        <v>1170</v>
      </c>
      <c r="H131" s="3"/>
      <c r="I131" s="3" t="s">
        <v>1171</v>
      </c>
    </row>
    <row r="132" spans="1:9" x14ac:dyDescent="0.3">
      <c r="A132" s="3">
        <v>33079353</v>
      </c>
      <c r="B132" s="3" t="s">
        <v>1086</v>
      </c>
      <c r="C132" s="3" t="s">
        <v>1087</v>
      </c>
      <c r="D132" s="3" t="s">
        <v>1088</v>
      </c>
      <c r="E132" s="3" t="s">
        <v>1087</v>
      </c>
      <c r="F132" s="3" t="s">
        <v>165</v>
      </c>
      <c r="G132" s="3" t="s">
        <v>1051</v>
      </c>
      <c r="H132" s="3">
        <v>21</v>
      </c>
      <c r="I132" s="3" t="s">
        <v>1089</v>
      </c>
    </row>
    <row r="133" spans="1:9" x14ac:dyDescent="0.3">
      <c r="A133" s="3">
        <v>33097736</v>
      </c>
      <c r="B133" s="3" t="s">
        <v>1090</v>
      </c>
      <c r="C133" s="3" t="s">
        <v>1091</v>
      </c>
      <c r="D133" s="3" t="s">
        <v>1092</v>
      </c>
      <c r="E133" s="3" t="s">
        <v>1068</v>
      </c>
      <c r="F133" s="3" t="s">
        <v>166</v>
      </c>
      <c r="G133" s="3" t="s">
        <v>1051</v>
      </c>
      <c r="H133" s="3">
        <v>95</v>
      </c>
      <c r="I133" s="3" t="s">
        <v>1070</v>
      </c>
    </row>
    <row r="134" spans="1:9" x14ac:dyDescent="0.3">
      <c r="A134" s="3">
        <v>33097736</v>
      </c>
      <c r="B134" s="3" t="s">
        <v>1090</v>
      </c>
      <c r="C134" s="3" t="s">
        <v>1093</v>
      </c>
      <c r="D134" s="3" t="s">
        <v>1094</v>
      </c>
      <c r="E134" s="3" t="s">
        <v>1068</v>
      </c>
      <c r="F134" s="3" t="s">
        <v>168</v>
      </c>
      <c r="G134" s="3" t="s">
        <v>1069</v>
      </c>
      <c r="H134" s="3">
        <v>90</v>
      </c>
      <c r="I134" s="3" t="s">
        <v>1070</v>
      </c>
    </row>
    <row r="135" spans="1:9" x14ac:dyDescent="0.3">
      <c r="A135" s="3">
        <v>33097736</v>
      </c>
      <c r="B135" s="3" t="s">
        <v>1095</v>
      </c>
      <c r="C135" s="3" t="s">
        <v>1096</v>
      </c>
      <c r="D135" s="3" t="s">
        <v>1097</v>
      </c>
      <c r="E135" s="3" t="s">
        <v>1068</v>
      </c>
      <c r="F135" s="3" t="s">
        <v>166</v>
      </c>
      <c r="G135" s="3" t="s">
        <v>1069</v>
      </c>
      <c r="H135" s="3">
        <v>90</v>
      </c>
      <c r="I135" s="3" t="s">
        <v>1070</v>
      </c>
    </row>
    <row r="136" spans="1:9" x14ac:dyDescent="0.3">
      <c r="A136" s="3">
        <v>33097766</v>
      </c>
      <c r="B136" s="3" t="s">
        <v>1082</v>
      </c>
      <c r="C136" s="3" t="s">
        <v>1083</v>
      </c>
      <c r="D136" s="3" t="s">
        <v>1084</v>
      </c>
      <c r="E136" s="3" t="s">
        <v>1068</v>
      </c>
      <c r="F136" s="3" t="s">
        <v>166</v>
      </c>
      <c r="G136" s="3" t="s">
        <v>1051</v>
      </c>
      <c r="H136" s="3">
        <v>95</v>
      </c>
      <c r="I136" s="3" t="s">
        <v>1085</v>
      </c>
    </row>
    <row r="137" spans="1:9" x14ac:dyDescent="0.3">
      <c r="A137" s="3">
        <v>33097877</v>
      </c>
      <c r="B137" s="3" t="s">
        <v>1157</v>
      </c>
      <c r="C137" s="3" t="s">
        <v>1158</v>
      </c>
      <c r="D137" s="3" t="s">
        <v>1159</v>
      </c>
      <c r="E137" s="3" t="s">
        <v>1068</v>
      </c>
      <c r="F137" s="3" t="s">
        <v>168</v>
      </c>
      <c r="G137" s="3" t="s">
        <v>1069</v>
      </c>
      <c r="H137" s="3">
        <v>90</v>
      </c>
      <c r="I137" s="3" t="s">
        <v>1070</v>
      </c>
    </row>
    <row r="138" spans="1:9" x14ac:dyDescent="0.3">
      <c r="A138" s="3">
        <v>33097877</v>
      </c>
      <c r="B138" s="3" t="s">
        <v>1160</v>
      </c>
      <c r="C138" s="3" t="s">
        <v>1161</v>
      </c>
      <c r="D138" s="3" t="s">
        <v>1162</v>
      </c>
      <c r="E138" s="3" t="s">
        <v>1068</v>
      </c>
      <c r="F138" s="3" t="s">
        <v>166</v>
      </c>
      <c r="G138" s="3" t="s">
        <v>1051</v>
      </c>
      <c r="H138" s="3">
        <v>95</v>
      </c>
      <c r="I138" s="3" t="s">
        <v>1070</v>
      </c>
    </row>
    <row r="139" spans="1:9" x14ac:dyDescent="0.3">
      <c r="A139" s="3">
        <v>33097877</v>
      </c>
      <c r="B139" s="3" t="s">
        <v>1163</v>
      </c>
      <c r="C139" s="3" t="s">
        <v>1164</v>
      </c>
      <c r="D139" s="3" t="s">
        <v>1165</v>
      </c>
      <c r="E139" s="3" t="s">
        <v>1068</v>
      </c>
      <c r="F139" s="3" t="s">
        <v>166</v>
      </c>
      <c r="G139" s="3" t="s">
        <v>1051</v>
      </c>
      <c r="H139" s="3">
        <v>5</v>
      </c>
      <c r="I139" s="3" t="s">
        <v>1070</v>
      </c>
    </row>
    <row r="140" spans="1:9" x14ac:dyDescent="0.3">
      <c r="A140" s="3">
        <v>33097913</v>
      </c>
      <c r="B140" s="3" t="s">
        <v>1142</v>
      </c>
      <c r="C140" s="3" t="s">
        <v>1227</v>
      </c>
      <c r="D140" s="3" t="s">
        <v>1228</v>
      </c>
      <c r="E140" s="3" t="s">
        <v>1068</v>
      </c>
      <c r="F140" s="3" t="s">
        <v>168</v>
      </c>
      <c r="G140" s="3" t="s">
        <v>1069</v>
      </c>
      <c r="H140" s="3">
        <v>95</v>
      </c>
      <c r="I140" s="3" t="s">
        <v>1070</v>
      </c>
    </row>
    <row r="141" spans="1:9" x14ac:dyDescent="0.3">
      <c r="A141" s="3">
        <v>33097913</v>
      </c>
      <c r="B141" s="3" t="s">
        <v>1191</v>
      </c>
      <c r="C141" s="3" t="s">
        <v>1192</v>
      </c>
      <c r="D141" s="3" t="s">
        <v>1193</v>
      </c>
      <c r="E141" s="3" t="s">
        <v>1068</v>
      </c>
      <c r="F141" s="3" t="s">
        <v>166</v>
      </c>
      <c r="G141" s="3" t="s">
        <v>1074</v>
      </c>
      <c r="H141" s="3">
        <v>3.6</v>
      </c>
      <c r="I141" s="3" t="s">
        <v>1070</v>
      </c>
    </row>
    <row r="142" spans="1:9" x14ac:dyDescent="0.3">
      <c r="A142" s="3">
        <v>33097913</v>
      </c>
      <c r="B142" s="3" t="s">
        <v>1175</v>
      </c>
      <c r="C142" s="3" t="s">
        <v>1176</v>
      </c>
      <c r="D142" s="3" t="s">
        <v>1177</v>
      </c>
      <c r="E142" s="3" t="s">
        <v>1068</v>
      </c>
      <c r="F142" s="3" t="s">
        <v>166</v>
      </c>
      <c r="G142" s="3" t="s">
        <v>1074</v>
      </c>
      <c r="H142" s="3">
        <v>15</v>
      </c>
      <c r="I142" s="3" t="s">
        <v>1070</v>
      </c>
    </row>
    <row r="143" spans="1:9" x14ac:dyDescent="0.3">
      <c r="A143" s="3">
        <v>33098301</v>
      </c>
      <c r="B143" s="3" t="s">
        <v>1178</v>
      </c>
      <c r="C143" s="3" t="s">
        <v>1179</v>
      </c>
      <c r="D143" s="3" t="s">
        <v>1180</v>
      </c>
      <c r="E143" s="3" t="s">
        <v>1181</v>
      </c>
      <c r="F143" s="3" t="s">
        <v>165</v>
      </c>
      <c r="G143" s="3" t="s">
        <v>1051</v>
      </c>
      <c r="H143" s="3"/>
      <c r="I143" s="3" t="s">
        <v>1070</v>
      </c>
    </row>
    <row r="144" spans="1:9" x14ac:dyDescent="0.3">
      <c r="A144" s="3">
        <v>33098709</v>
      </c>
      <c r="B144" s="3" t="s">
        <v>1136</v>
      </c>
      <c r="C144" s="3" t="s">
        <v>1137</v>
      </c>
      <c r="D144" s="3" t="s">
        <v>1138</v>
      </c>
      <c r="E144" s="3" t="s">
        <v>1068</v>
      </c>
      <c r="F144" s="3" t="s">
        <v>168</v>
      </c>
      <c r="G144" s="3" t="s">
        <v>1069</v>
      </c>
      <c r="H144" s="3">
        <v>90</v>
      </c>
      <c r="I144" s="3" t="s">
        <v>1070</v>
      </c>
    </row>
    <row r="145" spans="1:9" x14ac:dyDescent="0.3">
      <c r="A145" s="3">
        <v>33098723</v>
      </c>
      <c r="B145" s="3" t="s">
        <v>1125</v>
      </c>
      <c r="C145" s="3" t="s">
        <v>1126</v>
      </c>
      <c r="D145" s="3" t="s">
        <v>1127</v>
      </c>
      <c r="E145" s="3" t="s">
        <v>1068</v>
      </c>
      <c r="F145" s="3" t="s">
        <v>166</v>
      </c>
      <c r="G145" s="3" t="s">
        <v>1051</v>
      </c>
      <c r="H145" s="3">
        <v>5</v>
      </c>
      <c r="I145" s="3" t="s">
        <v>1070</v>
      </c>
    </row>
    <row r="146" spans="1:9" x14ac:dyDescent="0.3">
      <c r="A146" s="3">
        <v>33098723</v>
      </c>
      <c r="B146" s="3" t="s">
        <v>1125</v>
      </c>
      <c r="C146" s="3" t="s">
        <v>1128</v>
      </c>
      <c r="D146" s="3" t="s">
        <v>1129</v>
      </c>
      <c r="E146" s="3" t="s">
        <v>1068</v>
      </c>
      <c r="F146" s="3" t="s">
        <v>168</v>
      </c>
      <c r="G146" s="3" t="s">
        <v>1069</v>
      </c>
      <c r="H146" s="3">
        <v>95</v>
      </c>
      <c r="I146" s="3" t="s">
        <v>1070</v>
      </c>
    </row>
    <row r="147" spans="1:9" x14ac:dyDescent="0.3">
      <c r="A147" s="3">
        <v>33098723</v>
      </c>
      <c r="B147" s="3" t="s">
        <v>1130</v>
      </c>
      <c r="C147" s="3" t="s">
        <v>1131</v>
      </c>
      <c r="D147" s="3" t="s">
        <v>1132</v>
      </c>
      <c r="E147" s="3" t="s">
        <v>1068</v>
      </c>
      <c r="F147" s="3" t="s">
        <v>166</v>
      </c>
      <c r="G147" s="3" t="s">
        <v>1051</v>
      </c>
      <c r="H147" s="3">
        <v>100</v>
      </c>
      <c r="I147" s="3" t="s">
        <v>1070</v>
      </c>
    </row>
    <row r="148" spans="1:9" x14ac:dyDescent="0.3">
      <c r="A148" s="3">
        <v>33098723</v>
      </c>
      <c r="B148" s="3" t="s">
        <v>1133</v>
      </c>
      <c r="C148" s="3" t="s">
        <v>1134</v>
      </c>
      <c r="D148" s="3" t="s">
        <v>1135</v>
      </c>
      <c r="E148" s="3" t="s">
        <v>1068</v>
      </c>
      <c r="F148" s="3" t="s">
        <v>166</v>
      </c>
      <c r="G148" s="3" t="s">
        <v>1051</v>
      </c>
      <c r="H148" s="3">
        <v>90</v>
      </c>
      <c r="I148" s="3" t="s">
        <v>1070</v>
      </c>
    </row>
    <row r="149" spans="1:9" x14ac:dyDescent="0.3">
      <c r="A149" s="3">
        <v>33098723</v>
      </c>
      <c r="B149" s="3" t="s">
        <v>1185</v>
      </c>
      <c r="C149" s="3" t="s">
        <v>1186</v>
      </c>
      <c r="D149" s="3" t="s">
        <v>1187</v>
      </c>
      <c r="E149" s="3" t="s">
        <v>1068</v>
      </c>
      <c r="F149" s="3" t="s">
        <v>166</v>
      </c>
      <c r="G149" s="3" t="s">
        <v>1051</v>
      </c>
      <c r="H149" s="3">
        <v>40</v>
      </c>
      <c r="I149" s="3" t="s">
        <v>1070</v>
      </c>
    </row>
    <row r="150" spans="1:9" x14ac:dyDescent="0.3">
      <c r="A150" s="3">
        <v>33098806</v>
      </c>
      <c r="B150" s="3" t="s">
        <v>1199</v>
      </c>
      <c r="C150" s="3" t="s">
        <v>1200</v>
      </c>
      <c r="D150" s="3" t="s">
        <v>1201</v>
      </c>
      <c r="E150" s="3" t="s">
        <v>1068</v>
      </c>
      <c r="F150" s="3" t="s">
        <v>168</v>
      </c>
      <c r="G150" s="3" t="s">
        <v>1069</v>
      </c>
      <c r="H150" s="3">
        <v>90</v>
      </c>
      <c r="I150" s="3" t="s">
        <v>1085</v>
      </c>
    </row>
    <row r="151" spans="1:9" x14ac:dyDescent="0.3">
      <c r="A151" s="3">
        <v>33098806</v>
      </c>
      <c r="B151" s="3" t="s">
        <v>1202</v>
      </c>
      <c r="C151" s="3" t="s">
        <v>1203</v>
      </c>
      <c r="D151" s="3" t="s">
        <v>1204</v>
      </c>
      <c r="E151" s="3" t="s">
        <v>1081</v>
      </c>
      <c r="F151" s="3" t="s">
        <v>165</v>
      </c>
      <c r="G151" s="3" t="s">
        <v>1051</v>
      </c>
      <c r="H151" s="3">
        <v>45</v>
      </c>
      <c r="I151" s="3" t="s">
        <v>1085</v>
      </c>
    </row>
    <row r="152" spans="1:9" x14ac:dyDescent="0.3">
      <c r="A152" s="3">
        <v>33098806</v>
      </c>
      <c r="B152" s="3" t="s">
        <v>1205</v>
      </c>
      <c r="C152" s="3" t="s">
        <v>1206</v>
      </c>
      <c r="D152" s="3" t="s">
        <v>1207</v>
      </c>
      <c r="E152" s="3" t="s">
        <v>1068</v>
      </c>
      <c r="F152" s="3" t="s">
        <v>166</v>
      </c>
      <c r="G152" s="3" t="s">
        <v>1051</v>
      </c>
      <c r="H152" s="3">
        <v>7</v>
      </c>
      <c r="I152" s="3" t="s">
        <v>1085</v>
      </c>
    </row>
    <row r="153" spans="1:9" x14ac:dyDescent="0.3">
      <c r="A153" s="3">
        <v>33098806</v>
      </c>
      <c r="B153" s="3" t="s">
        <v>1196</v>
      </c>
      <c r="C153" s="3" t="s">
        <v>1197</v>
      </c>
      <c r="D153" s="3" t="s">
        <v>1198</v>
      </c>
      <c r="E153" s="3" t="s">
        <v>1068</v>
      </c>
      <c r="F153" s="3" t="s">
        <v>166</v>
      </c>
      <c r="G153" s="3" t="s">
        <v>1062</v>
      </c>
      <c r="H153" s="3">
        <v>50</v>
      </c>
      <c r="I153" s="3" t="s">
        <v>1085</v>
      </c>
    </row>
    <row r="154" spans="1:9" x14ac:dyDescent="0.3">
      <c r="A154" s="3">
        <v>33099047</v>
      </c>
      <c r="B154" s="3" t="s">
        <v>1104</v>
      </c>
      <c r="C154" s="3" t="s">
        <v>1105</v>
      </c>
      <c r="D154" s="3" t="s">
        <v>1106</v>
      </c>
      <c r="E154" s="3" t="s">
        <v>1068</v>
      </c>
      <c r="F154" s="3" t="s">
        <v>168</v>
      </c>
      <c r="G154" s="3" t="s">
        <v>1069</v>
      </c>
      <c r="H154" s="3">
        <v>95</v>
      </c>
      <c r="I154" s="3" t="s">
        <v>1070</v>
      </c>
    </row>
    <row r="155" spans="1:9" x14ac:dyDescent="0.3">
      <c r="A155" s="3">
        <v>33099047</v>
      </c>
      <c r="B155" s="3" t="s">
        <v>1107</v>
      </c>
      <c r="C155" s="3" t="s">
        <v>1108</v>
      </c>
      <c r="D155" s="3" t="s">
        <v>1109</v>
      </c>
      <c r="E155" s="3" t="s">
        <v>1068</v>
      </c>
      <c r="F155" s="3" t="s">
        <v>168</v>
      </c>
      <c r="G155" s="3" t="s">
        <v>1069</v>
      </c>
      <c r="H155" s="3">
        <v>95</v>
      </c>
      <c r="I155" s="3" t="s">
        <v>1070</v>
      </c>
    </row>
    <row r="156" spans="1:9" x14ac:dyDescent="0.3">
      <c r="A156" s="3">
        <v>33099047</v>
      </c>
      <c r="B156" s="3" t="s">
        <v>1110</v>
      </c>
      <c r="C156" s="3" t="s">
        <v>1111</v>
      </c>
      <c r="D156" s="3" t="s">
        <v>1112</v>
      </c>
      <c r="E156" s="3" t="s">
        <v>1081</v>
      </c>
      <c r="F156" s="3" t="s">
        <v>166</v>
      </c>
      <c r="G156" s="3" t="s">
        <v>1051</v>
      </c>
      <c r="H156" s="3">
        <v>40</v>
      </c>
      <c r="I156" s="3" t="s">
        <v>1070</v>
      </c>
    </row>
    <row r="157" spans="1:9" x14ac:dyDescent="0.3">
      <c r="A157" s="3">
        <v>33099047</v>
      </c>
      <c r="B157" s="3" t="s">
        <v>1113</v>
      </c>
      <c r="C157" s="3" t="s">
        <v>1114</v>
      </c>
      <c r="D157" s="3" t="s">
        <v>1115</v>
      </c>
      <c r="E157" s="3" t="s">
        <v>1068</v>
      </c>
      <c r="F157" s="3" t="s">
        <v>166</v>
      </c>
      <c r="G157" s="3" t="s">
        <v>1051</v>
      </c>
      <c r="H157" s="3">
        <v>27</v>
      </c>
      <c r="I157" s="3" t="s">
        <v>1070</v>
      </c>
    </row>
    <row r="158" spans="1:9" x14ac:dyDescent="0.3">
      <c r="A158" s="3">
        <v>33099047</v>
      </c>
      <c r="B158" s="3" t="s">
        <v>1113</v>
      </c>
      <c r="C158" s="3" t="s">
        <v>1116</v>
      </c>
      <c r="D158" s="3" t="s">
        <v>1117</v>
      </c>
      <c r="E158" s="3" t="s">
        <v>1068</v>
      </c>
      <c r="F158" s="3" t="s">
        <v>166</v>
      </c>
      <c r="G158" s="3" t="s">
        <v>1051</v>
      </c>
      <c r="H158" s="3">
        <v>46</v>
      </c>
      <c r="I158" s="3" t="s">
        <v>1070</v>
      </c>
    </row>
    <row r="159" spans="1:9" x14ac:dyDescent="0.3">
      <c r="A159" s="3">
        <v>33099047</v>
      </c>
      <c r="B159" s="3" t="s">
        <v>1182</v>
      </c>
      <c r="C159" s="3" t="s">
        <v>1183</v>
      </c>
      <c r="D159" s="3" t="s">
        <v>1184</v>
      </c>
      <c r="E159" s="3" t="s">
        <v>1068</v>
      </c>
      <c r="F159" s="3" t="s">
        <v>166</v>
      </c>
      <c r="G159" s="3" t="s">
        <v>1051</v>
      </c>
      <c r="H159" s="3">
        <v>90</v>
      </c>
      <c r="I159" s="3" t="s">
        <v>1070</v>
      </c>
    </row>
    <row r="160" spans="1:9" x14ac:dyDescent="0.3">
      <c r="A160" s="3">
        <v>33099048</v>
      </c>
      <c r="B160" s="3" t="s">
        <v>1104</v>
      </c>
      <c r="C160" s="3" t="s">
        <v>1105</v>
      </c>
      <c r="D160" s="3" t="s">
        <v>1106</v>
      </c>
      <c r="E160" s="3" t="s">
        <v>1068</v>
      </c>
      <c r="F160" s="3" t="s">
        <v>168</v>
      </c>
      <c r="G160" s="3" t="s">
        <v>1069</v>
      </c>
      <c r="H160" s="3">
        <v>95</v>
      </c>
      <c r="I160" s="3" t="s">
        <v>1070</v>
      </c>
    </row>
    <row r="161" spans="1:9" x14ac:dyDescent="0.3">
      <c r="A161" s="3">
        <v>33099048</v>
      </c>
      <c r="B161" s="3" t="s">
        <v>1107</v>
      </c>
      <c r="C161" s="3" t="s">
        <v>1108</v>
      </c>
      <c r="D161" s="3" t="s">
        <v>1109</v>
      </c>
      <c r="E161" s="3" t="s">
        <v>1068</v>
      </c>
      <c r="F161" s="3" t="s">
        <v>168</v>
      </c>
      <c r="G161" s="3" t="s">
        <v>1069</v>
      </c>
      <c r="H161" s="3">
        <v>95</v>
      </c>
      <c r="I161" s="3" t="s">
        <v>1070</v>
      </c>
    </row>
    <row r="162" spans="1:9" x14ac:dyDescent="0.3">
      <c r="A162" s="3">
        <v>33099048</v>
      </c>
      <c r="B162" s="3" t="s">
        <v>1110</v>
      </c>
      <c r="C162" s="3" t="s">
        <v>1111</v>
      </c>
      <c r="D162" s="3" t="s">
        <v>1112</v>
      </c>
      <c r="E162" s="3" t="s">
        <v>1081</v>
      </c>
      <c r="F162" s="3" t="s">
        <v>166</v>
      </c>
      <c r="G162" s="3" t="s">
        <v>1051</v>
      </c>
      <c r="H162" s="3">
        <v>40</v>
      </c>
      <c r="I162" s="3" t="s">
        <v>1070</v>
      </c>
    </row>
    <row r="163" spans="1:9" x14ac:dyDescent="0.3">
      <c r="A163" s="3">
        <v>33099048</v>
      </c>
      <c r="B163" s="3" t="s">
        <v>1113</v>
      </c>
      <c r="C163" s="3" t="s">
        <v>1114</v>
      </c>
      <c r="D163" s="3" t="s">
        <v>1115</v>
      </c>
      <c r="E163" s="3" t="s">
        <v>1068</v>
      </c>
      <c r="F163" s="3" t="s">
        <v>166</v>
      </c>
      <c r="G163" s="3" t="s">
        <v>1051</v>
      </c>
      <c r="H163" s="3">
        <v>27</v>
      </c>
      <c r="I163" s="3" t="s">
        <v>1070</v>
      </c>
    </row>
    <row r="164" spans="1:9" x14ac:dyDescent="0.3">
      <c r="A164" s="3">
        <v>33099048</v>
      </c>
      <c r="B164" s="3" t="s">
        <v>1113</v>
      </c>
      <c r="C164" s="3" t="s">
        <v>1116</v>
      </c>
      <c r="D164" s="3" t="s">
        <v>1117</v>
      </c>
      <c r="E164" s="3" t="s">
        <v>1068</v>
      </c>
      <c r="F164" s="3" t="s">
        <v>166</v>
      </c>
      <c r="G164" s="3" t="s">
        <v>1051</v>
      </c>
      <c r="H164" s="3">
        <v>46</v>
      </c>
      <c r="I164" s="3" t="s">
        <v>1070</v>
      </c>
    </row>
    <row r="165" spans="1:9" x14ac:dyDescent="0.3">
      <c r="A165" s="3">
        <v>33099048</v>
      </c>
      <c r="B165" s="3" t="s">
        <v>1182</v>
      </c>
      <c r="C165" s="3" t="s">
        <v>1183</v>
      </c>
      <c r="D165" s="3" t="s">
        <v>1184</v>
      </c>
      <c r="E165" s="3" t="s">
        <v>1068</v>
      </c>
      <c r="F165" s="3" t="s">
        <v>166</v>
      </c>
      <c r="G165" s="3" t="s">
        <v>1051</v>
      </c>
      <c r="H165" s="3">
        <v>90</v>
      </c>
      <c r="I165" s="3" t="s">
        <v>1070</v>
      </c>
    </row>
    <row r="166" spans="1:9" x14ac:dyDescent="0.3">
      <c r="A166" s="3">
        <v>33191383</v>
      </c>
      <c r="B166" s="3" t="s">
        <v>1058</v>
      </c>
      <c r="C166" s="3" t="s">
        <v>1059</v>
      </c>
      <c r="D166" s="3" t="s">
        <v>1060</v>
      </c>
      <c r="E166" s="3" t="s">
        <v>1060</v>
      </c>
      <c r="F166" s="3" t="s">
        <v>165</v>
      </c>
      <c r="G166" s="3" t="s">
        <v>1062</v>
      </c>
      <c r="H166" s="3" t="s">
        <v>1063</v>
      </c>
      <c r="I166" s="3" t="s">
        <v>1064</v>
      </c>
    </row>
    <row r="167" spans="1:9" x14ac:dyDescent="0.3">
      <c r="A167" s="3">
        <v>33586846</v>
      </c>
      <c r="B167" s="3" t="s">
        <v>1058</v>
      </c>
      <c r="C167" s="3" t="s">
        <v>1059</v>
      </c>
      <c r="D167" s="3" t="s">
        <v>1060</v>
      </c>
      <c r="E167" s="3" t="s">
        <v>1061</v>
      </c>
      <c r="F167" s="3" t="s">
        <v>165</v>
      </c>
      <c r="G167" s="3" t="s">
        <v>1062</v>
      </c>
      <c r="H167" s="3" t="s">
        <v>1063</v>
      </c>
      <c r="I167" s="3" t="s">
        <v>1064</v>
      </c>
    </row>
    <row r="168" spans="1:9" x14ac:dyDescent="0.3">
      <c r="A168" s="3">
        <v>33586847</v>
      </c>
      <c r="B168" s="3" t="s">
        <v>1058</v>
      </c>
      <c r="C168" s="3" t="s">
        <v>1059</v>
      </c>
      <c r="D168" s="3" t="s">
        <v>1060</v>
      </c>
      <c r="E168" s="3" t="s">
        <v>1061</v>
      </c>
      <c r="F168" s="3" t="s">
        <v>165</v>
      </c>
      <c r="G168" s="3" t="s">
        <v>1062</v>
      </c>
      <c r="H168" s="3" t="s">
        <v>1063</v>
      </c>
      <c r="I168" s="3" t="s">
        <v>1064</v>
      </c>
    </row>
    <row r="169" spans="1:9" x14ac:dyDescent="0.3">
      <c r="A169" s="3">
        <v>33586848</v>
      </c>
      <c r="B169" s="3" t="s">
        <v>1058</v>
      </c>
      <c r="C169" s="3" t="s">
        <v>1059</v>
      </c>
      <c r="D169" s="3" t="s">
        <v>1060</v>
      </c>
      <c r="E169" s="3" t="s">
        <v>1060</v>
      </c>
      <c r="F169" s="3" t="s">
        <v>165</v>
      </c>
      <c r="G169" s="3" t="s">
        <v>1062</v>
      </c>
      <c r="H169" s="3" t="s">
        <v>1063</v>
      </c>
      <c r="I169" s="3" t="s">
        <v>1064</v>
      </c>
    </row>
    <row r="170" spans="1:9" x14ac:dyDescent="0.3">
      <c r="A170" s="3">
        <v>33603562</v>
      </c>
      <c r="B170" s="3" t="s">
        <v>1065</v>
      </c>
      <c r="C170" s="3" t="s">
        <v>1066</v>
      </c>
      <c r="D170" s="3" t="s">
        <v>1067</v>
      </c>
      <c r="E170" s="3" t="s">
        <v>1068</v>
      </c>
      <c r="F170" s="3" t="s">
        <v>168</v>
      </c>
      <c r="G170" s="3" t="s">
        <v>1069</v>
      </c>
      <c r="H170" s="3">
        <v>90</v>
      </c>
      <c r="I170" s="3" t="s">
        <v>1070</v>
      </c>
    </row>
    <row r="171" spans="1:9" x14ac:dyDescent="0.3">
      <c r="A171" s="3">
        <v>33603562</v>
      </c>
      <c r="B171" s="3" t="s">
        <v>1071</v>
      </c>
      <c r="C171" s="3" t="s">
        <v>1072</v>
      </c>
      <c r="D171" s="3" t="s">
        <v>1073</v>
      </c>
      <c r="E171" s="3" t="s">
        <v>1068</v>
      </c>
      <c r="F171" s="3" t="s">
        <v>166</v>
      </c>
      <c r="G171" s="3" t="s">
        <v>1074</v>
      </c>
      <c r="H171" s="3">
        <v>90</v>
      </c>
      <c r="I171" s="3" t="s">
        <v>1070</v>
      </c>
    </row>
    <row r="172" spans="1:9" x14ac:dyDescent="0.3">
      <c r="A172" s="3">
        <v>33603562</v>
      </c>
      <c r="B172" s="3" t="s">
        <v>1075</v>
      </c>
      <c r="C172" s="3" t="s">
        <v>1076</v>
      </c>
      <c r="D172" s="3" t="s">
        <v>1077</v>
      </c>
      <c r="E172" s="3" t="s">
        <v>1068</v>
      </c>
      <c r="F172" s="3" t="s">
        <v>166</v>
      </c>
      <c r="G172" s="3" t="s">
        <v>1074</v>
      </c>
      <c r="H172" s="3">
        <v>80</v>
      </c>
      <c r="I172" s="3" t="s">
        <v>1070</v>
      </c>
    </row>
    <row r="173" spans="1:9" x14ac:dyDescent="0.3">
      <c r="A173" s="3">
        <v>33603562</v>
      </c>
      <c r="B173" s="3" t="s">
        <v>1078</v>
      </c>
      <c r="C173" s="3" t="s">
        <v>1079</v>
      </c>
      <c r="D173" s="3" t="s">
        <v>1080</v>
      </c>
      <c r="E173" s="3" t="s">
        <v>1081</v>
      </c>
      <c r="F173" s="3" t="s">
        <v>166</v>
      </c>
      <c r="G173" s="3" t="s">
        <v>1074</v>
      </c>
      <c r="H173" s="3">
        <v>90</v>
      </c>
      <c r="I173" s="3" t="s">
        <v>1070</v>
      </c>
    </row>
    <row r="174" spans="1:9" x14ac:dyDescent="0.3">
      <c r="A174" s="3">
        <v>33603874</v>
      </c>
      <c r="B174" s="3" t="s">
        <v>1065</v>
      </c>
      <c r="C174" s="3" t="s">
        <v>1066</v>
      </c>
      <c r="D174" s="3" t="s">
        <v>1067</v>
      </c>
      <c r="E174" s="3" t="s">
        <v>1068</v>
      </c>
      <c r="F174" s="3" t="s">
        <v>168</v>
      </c>
      <c r="G174" s="3" t="s">
        <v>1069</v>
      </c>
      <c r="H174" s="3">
        <v>90</v>
      </c>
      <c r="I174" s="3" t="s">
        <v>1070</v>
      </c>
    </row>
    <row r="175" spans="1:9" x14ac:dyDescent="0.3">
      <c r="A175" s="3">
        <v>33603874</v>
      </c>
      <c r="B175" s="3" t="s">
        <v>1071</v>
      </c>
      <c r="C175" s="3" t="s">
        <v>1072</v>
      </c>
      <c r="D175" s="3" t="s">
        <v>1073</v>
      </c>
      <c r="E175" s="3" t="s">
        <v>1068</v>
      </c>
      <c r="F175" s="3" t="s">
        <v>166</v>
      </c>
      <c r="G175" s="3" t="s">
        <v>1074</v>
      </c>
      <c r="H175" s="3">
        <v>90</v>
      </c>
      <c r="I175" s="3" t="s">
        <v>1070</v>
      </c>
    </row>
    <row r="176" spans="1:9" x14ac:dyDescent="0.3">
      <c r="A176" s="3">
        <v>33603874</v>
      </c>
      <c r="B176" s="3" t="s">
        <v>1075</v>
      </c>
      <c r="C176" s="3" t="s">
        <v>1076</v>
      </c>
      <c r="D176" s="3" t="s">
        <v>1077</v>
      </c>
      <c r="E176" s="3" t="s">
        <v>1068</v>
      </c>
      <c r="F176" s="3" t="s">
        <v>166</v>
      </c>
      <c r="G176" s="3" t="s">
        <v>1074</v>
      </c>
      <c r="H176" s="3">
        <v>80</v>
      </c>
      <c r="I176" s="3" t="s">
        <v>1070</v>
      </c>
    </row>
    <row r="177" spans="1:9" x14ac:dyDescent="0.3">
      <c r="A177" s="3">
        <v>33603874</v>
      </c>
      <c r="B177" s="3" t="s">
        <v>1078</v>
      </c>
      <c r="C177" s="3" t="s">
        <v>1079</v>
      </c>
      <c r="D177" s="3" t="s">
        <v>1080</v>
      </c>
      <c r="E177" s="3" t="s">
        <v>1081</v>
      </c>
      <c r="F177" s="3" t="s">
        <v>166</v>
      </c>
      <c r="G177" s="3" t="s">
        <v>1074</v>
      </c>
      <c r="H177" s="3">
        <v>90</v>
      </c>
      <c r="I177" s="3" t="s">
        <v>1070</v>
      </c>
    </row>
    <row r="178" spans="1:9" x14ac:dyDescent="0.3">
      <c r="A178" s="3">
        <v>33702146</v>
      </c>
      <c r="B178" s="3" t="s">
        <v>1065</v>
      </c>
      <c r="C178" s="3" t="s">
        <v>1066</v>
      </c>
      <c r="D178" s="3" t="s">
        <v>1067</v>
      </c>
      <c r="E178" s="3" t="s">
        <v>1068</v>
      </c>
      <c r="F178" s="3" t="s">
        <v>168</v>
      </c>
      <c r="G178" s="3" t="s">
        <v>1069</v>
      </c>
      <c r="H178" s="3">
        <v>90</v>
      </c>
      <c r="I178" s="3" t="s">
        <v>1070</v>
      </c>
    </row>
    <row r="179" spans="1:9" x14ac:dyDescent="0.3">
      <c r="A179" s="3">
        <v>33702146</v>
      </c>
      <c r="B179" s="3" t="s">
        <v>1071</v>
      </c>
      <c r="C179" s="3" t="s">
        <v>1072</v>
      </c>
      <c r="D179" s="3" t="s">
        <v>1073</v>
      </c>
      <c r="E179" s="3" t="s">
        <v>1068</v>
      </c>
      <c r="F179" s="3" t="s">
        <v>166</v>
      </c>
      <c r="G179" s="3" t="s">
        <v>1074</v>
      </c>
      <c r="H179" s="3">
        <v>100</v>
      </c>
      <c r="I179" s="3" t="s">
        <v>1070</v>
      </c>
    </row>
    <row r="180" spans="1:9" x14ac:dyDescent="0.3">
      <c r="A180" s="3">
        <v>33702146</v>
      </c>
      <c r="B180" s="3" t="s">
        <v>1075</v>
      </c>
      <c r="C180" s="3" t="s">
        <v>1076</v>
      </c>
      <c r="D180" s="3" t="s">
        <v>1077</v>
      </c>
      <c r="E180" s="3" t="s">
        <v>1068</v>
      </c>
      <c r="F180" s="3" t="s">
        <v>166</v>
      </c>
      <c r="G180" s="3" t="s">
        <v>1074</v>
      </c>
      <c r="H180" s="3">
        <v>79</v>
      </c>
      <c r="I180" s="3" t="s">
        <v>1070</v>
      </c>
    </row>
    <row r="181" spans="1:9" x14ac:dyDescent="0.3">
      <c r="A181" s="3">
        <v>33702146</v>
      </c>
      <c r="B181" s="3" t="s">
        <v>1078</v>
      </c>
      <c r="C181" s="3" t="s">
        <v>1079</v>
      </c>
      <c r="D181" s="3" t="s">
        <v>1080</v>
      </c>
      <c r="E181" s="3" t="s">
        <v>1081</v>
      </c>
      <c r="F181" s="3" t="s">
        <v>166</v>
      </c>
      <c r="G181" s="3" t="s">
        <v>1074</v>
      </c>
      <c r="H181" s="3">
        <v>100</v>
      </c>
      <c r="I181" s="3" t="s">
        <v>1070</v>
      </c>
    </row>
    <row r="182" spans="1:9" x14ac:dyDescent="0.3">
      <c r="A182" s="3">
        <v>33843225</v>
      </c>
      <c r="B182" s="3" t="s">
        <v>1208</v>
      </c>
      <c r="C182" s="3" t="s">
        <v>1209</v>
      </c>
      <c r="D182" s="3" t="s">
        <v>1210</v>
      </c>
      <c r="E182" s="3" t="s">
        <v>1211</v>
      </c>
      <c r="F182" s="3" t="s">
        <v>166</v>
      </c>
      <c r="G182" s="3" t="s">
        <v>1062</v>
      </c>
      <c r="H182" s="3">
        <v>0</v>
      </c>
      <c r="I182" s="3" t="s">
        <v>1212</v>
      </c>
    </row>
    <row r="183" spans="1:9" x14ac:dyDescent="0.3">
      <c r="A183" s="3">
        <v>33843226</v>
      </c>
      <c r="B183" s="3" t="s">
        <v>1213</v>
      </c>
      <c r="C183" s="3" t="s">
        <v>1214</v>
      </c>
      <c r="D183" s="3" t="s">
        <v>1215</v>
      </c>
      <c r="E183" s="3" t="s">
        <v>1081</v>
      </c>
      <c r="F183" s="3" t="s">
        <v>166</v>
      </c>
      <c r="G183" s="3" t="s">
        <v>1062</v>
      </c>
      <c r="H183" s="3">
        <v>0</v>
      </c>
      <c r="I183" s="3" t="s">
        <v>1212</v>
      </c>
    </row>
    <row r="184" spans="1:9" x14ac:dyDescent="0.3">
      <c r="A184" s="3">
        <v>33843227</v>
      </c>
      <c r="B184" s="3" t="s">
        <v>1216</v>
      </c>
      <c r="C184" s="3" t="s">
        <v>1217</v>
      </c>
      <c r="D184" s="3"/>
      <c r="E184" s="3" t="s">
        <v>1081</v>
      </c>
      <c r="F184" s="3" t="s">
        <v>166</v>
      </c>
      <c r="G184" s="3" t="s">
        <v>1062</v>
      </c>
      <c r="H184" s="3">
        <v>0</v>
      </c>
      <c r="I184" s="3" t="s">
        <v>1212</v>
      </c>
    </row>
    <row r="185" spans="1:9" x14ac:dyDescent="0.3">
      <c r="A185" s="3">
        <v>33843229</v>
      </c>
      <c r="B185" s="3" t="s">
        <v>1218</v>
      </c>
      <c r="C185" s="3" t="s">
        <v>1219</v>
      </c>
      <c r="D185" s="3"/>
      <c r="E185" s="3" t="s">
        <v>1081</v>
      </c>
      <c r="F185" s="3" t="s">
        <v>166</v>
      </c>
      <c r="G185" s="3" t="s">
        <v>1062</v>
      </c>
      <c r="H185" s="3">
        <v>0</v>
      </c>
      <c r="I185" s="3" t="s">
        <v>1212</v>
      </c>
    </row>
    <row r="186" spans="1:9" x14ac:dyDescent="0.3">
      <c r="A186" s="3">
        <v>33843230</v>
      </c>
      <c r="B186" s="3" t="s">
        <v>1220</v>
      </c>
      <c r="C186" s="3" t="s">
        <v>1221</v>
      </c>
      <c r="D186" s="3" t="s">
        <v>1222</v>
      </c>
      <c r="E186" s="3" t="s">
        <v>1211</v>
      </c>
      <c r="F186" s="3" t="s">
        <v>166</v>
      </c>
      <c r="G186" s="3" t="s">
        <v>1062</v>
      </c>
      <c r="H186" s="3">
        <v>0</v>
      </c>
      <c r="I186" s="3" t="s">
        <v>1212</v>
      </c>
    </row>
    <row r="187" spans="1:9" x14ac:dyDescent="0.3">
      <c r="A187" s="3">
        <v>33843231</v>
      </c>
      <c r="B187" s="3" t="s">
        <v>1223</v>
      </c>
      <c r="C187" s="3" t="s">
        <v>1224</v>
      </c>
      <c r="D187" s="3" t="s">
        <v>1225</v>
      </c>
      <c r="E187" s="3" t="s">
        <v>1226</v>
      </c>
      <c r="F187" s="3" t="s">
        <v>166</v>
      </c>
      <c r="G187" s="3" t="s">
        <v>1062</v>
      </c>
      <c r="H187" s="3">
        <v>0</v>
      </c>
      <c r="I187" s="3" t="s">
        <v>1212</v>
      </c>
    </row>
    <row r="188" spans="1:9" x14ac:dyDescent="0.3">
      <c r="A188" s="3">
        <v>33916365</v>
      </c>
      <c r="B188" s="3" t="s">
        <v>1152</v>
      </c>
      <c r="C188" s="3" t="s">
        <v>1153</v>
      </c>
      <c r="D188" s="3" t="s">
        <v>1154</v>
      </c>
      <c r="E188" s="3" t="s">
        <v>1155</v>
      </c>
      <c r="F188" s="3" t="s">
        <v>165</v>
      </c>
      <c r="G188" s="3" t="s">
        <v>1062</v>
      </c>
      <c r="H188" s="3"/>
      <c r="I188" s="3" t="s">
        <v>1156</v>
      </c>
    </row>
    <row r="189" spans="1:9" x14ac:dyDescent="0.3">
      <c r="A189" s="3">
        <v>33916366</v>
      </c>
      <c r="B189" s="3" t="s">
        <v>1152</v>
      </c>
      <c r="C189" s="3" t="s">
        <v>1153</v>
      </c>
      <c r="D189" s="3" t="s">
        <v>1154</v>
      </c>
      <c r="E189" s="3" t="s">
        <v>1155</v>
      </c>
      <c r="F189" s="3" t="s">
        <v>165</v>
      </c>
      <c r="G189" s="3" t="s">
        <v>1062</v>
      </c>
      <c r="H189" s="3"/>
      <c r="I189" s="3" t="s">
        <v>1156</v>
      </c>
    </row>
    <row r="190" spans="1:9" x14ac:dyDescent="0.3">
      <c r="A190" s="3">
        <v>33917034</v>
      </c>
      <c r="B190" s="3" t="s">
        <v>1047</v>
      </c>
      <c r="C190" s="3" t="s">
        <v>1048</v>
      </c>
      <c r="D190" s="3" t="s">
        <v>1049</v>
      </c>
      <c r="E190" s="3" t="s">
        <v>1050</v>
      </c>
      <c r="F190" s="3" t="s">
        <v>166</v>
      </c>
      <c r="G190" s="3" t="s">
        <v>1051</v>
      </c>
      <c r="H190" s="3">
        <v>40</v>
      </c>
      <c r="I190" s="3" t="s">
        <v>1052</v>
      </c>
    </row>
    <row r="191" spans="1:9" x14ac:dyDescent="0.3">
      <c r="A191" s="3">
        <v>33917611</v>
      </c>
      <c r="B191" s="3" t="s">
        <v>1136</v>
      </c>
      <c r="C191" s="3" t="s">
        <v>1137</v>
      </c>
      <c r="D191" s="3" t="s">
        <v>1138</v>
      </c>
      <c r="E191" s="3" t="s">
        <v>1068</v>
      </c>
      <c r="F191" s="3" t="s">
        <v>168</v>
      </c>
      <c r="G191" s="3" t="s">
        <v>1069</v>
      </c>
      <c r="H191" s="3">
        <v>90</v>
      </c>
      <c r="I191" s="3" t="s">
        <v>1070</v>
      </c>
    </row>
    <row r="192" spans="1:9" x14ac:dyDescent="0.3">
      <c r="A192" s="3">
        <v>33917612</v>
      </c>
      <c r="B192" s="3" t="s">
        <v>1125</v>
      </c>
      <c r="C192" s="3" t="s">
        <v>1126</v>
      </c>
      <c r="D192" s="3" t="s">
        <v>1127</v>
      </c>
      <c r="E192" s="3" t="s">
        <v>1068</v>
      </c>
      <c r="F192" s="3" t="s">
        <v>166</v>
      </c>
      <c r="G192" s="3" t="s">
        <v>1051</v>
      </c>
      <c r="H192" s="3">
        <v>5</v>
      </c>
      <c r="I192" s="3" t="s">
        <v>1070</v>
      </c>
    </row>
    <row r="193" spans="1:9" x14ac:dyDescent="0.3">
      <c r="A193" s="3">
        <v>33917612</v>
      </c>
      <c r="B193" s="3" t="s">
        <v>1185</v>
      </c>
      <c r="C193" s="3" t="s">
        <v>1186</v>
      </c>
      <c r="D193" s="3" t="s">
        <v>1187</v>
      </c>
      <c r="E193" s="3" t="s">
        <v>1068</v>
      </c>
      <c r="F193" s="3" t="s">
        <v>166</v>
      </c>
      <c r="G193" s="3" t="s">
        <v>1051</v>
      </c>
      <c r="H193" s="3">
        <v>50</v>
      </c>
      <c r="I193" s="3" t="s">
        <v>1070</v>
      </c>
    </row>
    <row r="194" spans="1:9" x14ac:dyDescent="0.3">
      <c r="A194" s="3">
        <v>33917612</v>
      </c>
      <c r="B194" s="3" t="s">
        <v>1125</v>
      </c>
      <c r="C194" s="3" t="s">
        <v>1128</v>
      </c>
      <c r="D194" s="3" t="s">
        <v>1129</v>
      </c>
      <c r="E194" s="3" t="s">
        <v>1068</v>
      </c>
      <c r="F194" s="3" t="s">
        <v>168</v>
      </c>
      <c r="G194" s="3" t="s">
        <v>1069</v>
      </c>
      <c r="H194" s="3">
        <v>95</v>
      </c>
      <c r="I194" s="3" t="s">
        <v>1070</v>
      </c>
    </row>
    <row r="195" spans="1:9" x14ac:dyDescent="0.3">
      <c r="A195" s="3">
        <v>33917612</v>
      </c>
      <c r="B195" s="3" t="s">
        <v>1130</v>
      </c>
      <c r="C195" s="3" t="s">
        <v>1131</v>
      </c>
      <c r="D195" s="3" t="s">
        <v>1132</v>
      </c>
      <c r="E195" s="3" t="s">
        <v>1068</v>
      </c>
      <c r="F195" s="3" t="s">
        <v>166</v>
      </c>
      <c r="G195" s="3" t="s">
        <v>1051</v>
      </c>
      <c r="H195" s="3">
        <v>90</v>
      </c>
      <c r="I195" s="3" t="s">
        <v>1070</v>
      </c>
    </row>
    <row r="196" spans="1:9" x14ac:dyDescent="0.3">
      <c r="A196" s="3">
        <v>33917612</v>
      </c>
      <c r="B196" s="3" t="s">
        <v>1133</v>
      </c>
      <c r="C196" s="3" t="s">
        <v>1134</v>
      </c>
      <c r="D196" s="3" t="s">
        <v>1135</v>
      </c>
      <c r="E196" s="3" t="s">
        <v>1068</v>
      </c>
      <c r="F196" s="3" t="s">
        <v>166</v>
      </c>
      <c r="G196" s="3" t="s">
        <v>1051</v>
      </c>
      <c r="H196" s="3">
        <v>90</v>
      </c>
      <c r="I196" s="3" t="s">
        <v>1070</v>
      </c>
    </row>
    <row r="197" spans="1:9" x14ac:dyDescent="0.3">
      <c r="A197" s="3">
        <v>34011787</v>
      </c>
      <c r="B197" s="3" t="s">
        <v>1157</v>
      </c>
      <c r="C197" s="3" t="s">
        <v>1158</v>
      </c>
      <c r="D197" s="3" t="s">
        <v>1159</v>
      </c>
      <c r="E197" s="3" t="s">
        <v>1068</v>
      </c>
      <c r="F197" s="3" t="s">
        <v>168</v>
      </c>
      <c r="G197" s="3" t="s">
        <v>1069</v>
      </c>
      <c r="H197" s="3">
        <v>90</v>
      </c>
      <c r="I197" s="3" t="s">
        <v>1070</v>
      </c>
    </row>
    <row r="198" spans="1:9" x14ac:dyDescent="0.3">
      <c r="A198" s="3">
        <v>34011787</v>
      </c>
      <c r="B198" s="3" t="s">
        <v>1160</v>
      </c>
      <c r="C198" s="3" t="s">
        <v>1161</v>
      </c>
      <c r="D198" s="3" t="s">
        <v>1162</v>
      </c>
      <c r="E198" s="3" t="s">
        <v>1068</v>
      </c>
      <c r="F198" s="3" t="s">
        <v>166</v>
      </c>
      <c r="G198" s="3" t="s">
        <v>1051</v>
      </c>
      <c r="H198" s="3">
        <v>95</v>
      </c>
      <c r="I198" s="3" t="s">
        <v>1070</v>
      </c>
    </row>
    <row r="199" spans="1:9" x14ac:dyDescent="0.3">
      <c r="A199" s="3">
        <v>34011787</v>
      </c>
      <c r="B199" s="3" t="s">
        <v>1163</v>
      </c>
      <c r="C199" s="3" t="s">
        <v>1164</v>
      </c>
      <c r="D199" s="3" t="s">
        <v>1165</v>
      </c>
      <c r="E199" s="3" t="s">
        <v>1068</v>
      </c>
      <c r="F199" s="3" t="s">
        <v>166</v>
      </c>
      <c r="G199" s="3" t="s">
        <v>1051</v>
      </c>
      <c r="H199" s="3">
        <v>5</v>
      </c>
      <c r="I199" s="3" t="s">
        <v>1070</v>
      </c>
    </row>
    <row r="200" spans="1:9" x14ac:dyDescent="0.3">
      <c r="A200" s="3">
        <v>34092953</v>
      </c>
      <c r="B200" s="3" t="s">
        <v>1229</v>
      </c>
      <c r="C200" s="3" t="s">
        <v>1230</v>
      </c>
      <c r="D200" s="3" t="s">
        <v>1231</v>
      </c>
      <c r="E200" s="3" t="s">
        <v>1068</v>
      </c>
      <c r="F200" s="3" t="s">
        <v>166</v>
      </c>
      <c r="G200" s="3" t="s">
        <v>1051</v>
      </c>
      <c r="H200" s="3">
        <v>93</v>
      </c>
      <c r="I200" s="3" t="s">
        <v>1070</v>
      </c>
    </row>
    <row r="201" spans="1:9" x14ac:dyDescent="0.3">
      <c r="A201" s="3">
        <v>34147617</v>
      </c>
      <c r="B201" s="3" t="s">
        <v>1086</v>
      </c>
      <c r="C201" s="3" t="s">
        <v>1087</v>
      </c>
      <c r="D201" s="3" t="s">
        <v>1088</v>
      </c>
      <c r="E201" s="3" t="s">
        <v>1087</v>
      </c>
      <c r="F201" s="3" t="s">
        <v>165</v>
      </c>
      <c r="G201" s="3" t="s">
        <v>1051</v>
      </c>
      <c r="H201" s="3">
        <v>34</v>
      </c>
      <c r="I201" s="3" t="s">
        <v>1089</v>
      </c>
    </row>
    <row r="202" spans="1:9" x14ac:dyDescent="0.3">
      <c r="A202" s="3">
        <v>34152574</v>
      </c>
      <c r="B202" s="3" t="s">
        <v>1050</v>
      </c>
      <c r="C202" s="3" t="s">
        <v>1053</v>
      </c>
      <c r="D202" s="3" t="s">
        <v>1054</v>
      </c>
      <c r="E202" s="3" t="s">
        <v>1055</v>
      </c>
      <c r="F202" s="3" t="s">
        <v>166</v>
      </c>
      <c r="G202" s="3" t="s">
        <v>1056</v>
      </c>
      <c r="H202" s="3">
        <v>54</v>
      </c>
      <c r="I202" s="3" t="s">
        <v>1057</v>
      </c>
    </row>
    <row r="203" spans="1:9" x14ac:dyDescent="0.3">
      <c r="A203" s="3">
        <v>34152605</v>
      </c>
      <c r="B203" s="3" t="s">
        <v>1104</v>
      </c>
      <c r="C203" s="3" t="s">
        <v>1105</v>
      </c>
      <c r="D203" s="3" t="s">
        <v>1106</v>
      </c>
      <c r="E203" s="3" t="s">
        <v>1068</v>
      </c>
      <c r="F203" s="3" t="s">
        <v>168</v>
      </c>
      <c r="G203" s="3" t="s">
        <v>1069</v>
      </c>
      <c r="H203" s="3">
        <v>95</v>
      </c>
      <c r="I203" s="3" t="s">
        <v>1070</v>
      </c>
    </row>
    <row r="204" spans="1:9" x14ac:dyDescent="0.3">
      <c r="A204" s="3">
        <v>34152605</v>
      </c>
      <c r="B204" s="3" t="s">
        <v>1107</v>
      </c>
      <c r="C204" s="3" t="s">
        <v>1108</v>
      </c>
      <c r="D204" s="3" t="s">
        <v>1109</v>
      </c>
      <c r="E204" s="3" t="s">
        <v>1068</v>
      </c>
      <c r="F204" s="3" t="s">
        <v>168</v>
      </c>
      <c r="G204" s="3" t="s">
        <v>1069</v>
      </c>
      <c r="H204" s="3">
        <v>95</v>
      </c>
      <c r="I204" s="3" t="s">
        <v>1070</v>
      </c>
    </row>
    <row r="205" spans="1:9" x14ac:dyDescent="0.3">
      <c r="A205" s="3">
        <v>34152605</v>
      </c>
      <c r="B205" s="3" t="s">
        <v>1110</v>
      </c>
      <c r="C205" s="3" t="s">
        <v>1111</v>
      </c>
      <c r="D205" s="3" t="s">
        <v>1112</v>
      </c>
      <c r="E205" s="3" t="s">
        <v>1081</v>
      </c>
      <c r="F205" s="3" t="s">
        <v>166</v>
      </c>
      <c r="G205" s="3" t="s">
        <v>1051</v>
      </c>
      <c r="H205" s="3">
        <v>40</v>
      </c>
      <c r="I205" s="3" t="s">
        <v>1070</v>
      </c>
    </row>
    <row r="206" spans="1:9" x14ac:dyDescent="0.3">
      <c r="A206" s="3">
        <v>34152605</v>
      </c>
      <c r="B206" s="3" t="s">
        <v>1113</v>
      </c>
      <c r="C206" s="3" t="s">
        <v>1114</v>
      </c>
      <c r="D206" s="3" t="s">
        <v>1115</v>
      </c>
      <c r="E206" s="3" t="s">
        <v>1068</v>
      </c>
      <c r="F206" s="3" t="s">
        <v>166</v>
      </c>
      <c r="G206" s="3" t="s">
        <v>1051</v>
      </c>
      <c r="H206" s="3">
        <v>27</v>
      </c>
      <c r="I206" s="3" t="s">
        <v>1070</v>
      </c>
    </row>
    <row r="207" spans="1:9" x14ac:dyDescent="0.3">
      <c r="A207" s="3">
        <v>34152605</v>
      </c>
      <c r="B207" s="3" t="s">
        <v>1113</v>
      </c>
      <c r="C207" s="3" t="s">
        <v>1116</v>
      </c>
      <c r="D207" s="3" t="s">
        <v>1117</v>
      </c>
      <c r="E207" s="3" t="s">
        <v>1068</v>
      </c>
      <c r="F207" s="3" t="s">
        <v>166</v>
      </c>
      <c r="G207" s="3" t="s">
        <v>1051</v>
      </c>
      <c r="H207" s="3">
        <v>46</v>
      </c>
      <c r="I207" s="3" t="s">
        <v>1070</v>
      </c>
    </row>
    <row r="208" spans="1:9" x14ac:dyDescent="0.3">
      <c r="A208" s="3">
        <v>34152605</v>
      </c>
      <c r="B208" s="3" t="s">
        <v>1182</v>
      </c>
      <c r="C208" s="3" t="s">
        <v>1183</v>
      </c>
      <c r="D208" s="3" t="s">
        <v>1184</v>
      </c>
      <c r="E208" s="3" t="s">
        <v>1068</v>
      </c>
      <c r="F208" s="3" t="s">
        <v>166</v>
      </c>
      <c r="G208" s="3" t="s">
        <v>1051</v>
      </c>
      <c r="H208" s="3">
        <v>90</v>
      </c>
      <c r="I208" s="3" t="s">
        <v>1070</v>
      </c>
    </row>
    <row r="209" spans="1:9" x14ac:dyDescent="0.3">
      <c r="A209" s="3">
        <v>34152625</v>
      </c>
      <c r="B209" s="3" t="s">
        <v>1082</v>
      </c>
      <c r="C209" s="3" t="s">
        <v>1083</v>
      </c>
      <c r="D209" s="3" t="s">
        <v>1084</v>
      </c>
      <c r="E209" s="3" t="s">
        <v>1068</v>
      </c>
      <c r="F209" s="3" t="s">
        <v>166</v>
      </c>
      <c r="G209" s="3" t="s">
        <v>1051</v>
      </c>
      <c r="H209" s="9">
        <v>95</v>
      </c>
      <c r="I209" s="3" t="s">
        <v>1085</v>
      </c>
    </row>
    <row r="210" spans="1:9" x14ac:dyDescent="0.3">
      <c r="A210" s="3">
        <v>34152626</v>
      </c>
      <c r="B210" s="3" t="s">
        <v>1098</v>
      </c>
      <c r="C210" s="3" t="s">
        <v>1099</v>
      </c>
      <c r="D210" s="3" t="s">
        <v>1100</v>
      </c>
      <c r="E210" s="3" t="s">
        <v>1068</v>
      </c>
      <c r="F210" s="3" t="s">
        <v>168</v>
      </c>
      <c r="G210" s="3" t="s">
        <v>1069</v>
      </c>
      <c r="H210" s="9">
        <v>90</v>
      </c>
      <c r="I210" s="3" t="s">
        <v>1070</v>
      </c>
    </row>
    <row r="211" spans="1:9" x14ac:dyDescent="0.3">
      <c r="A211" s="3">
        <v>34152626</v>
      </c>
      <c r="B211" s="3" t="s">
        <v>1101</v>
      </c>
      <c r="C211" s="3" t="s">
        <v>1102</v>
      </c>
      <c r="D211" s="3" t="s">
        <v>1103</v>
      </c>
      <c r="E211" s="3" t="s">
        <v>1068</v>
      </c>
      <c r="F211" s="3" t="s">
        <v>166</v>
      </c>
      <c r="G211" s="3" t="s">
        <v>1051</v>
      </c>
      <c r="H211" s="9">
        <v>92</v>
      </c>
      <c r="I211" s="3" t="s">
        <v>1070</v>
      </c>
    </row>
    <row r="212" spans="1:9" x14ac:dyDescent="0.3">
      <c r="A212" s="3">
        <v>34160275</v>
      </c>
      <c r="B212" s="3" t="s">
        <v>1065</v>
      </c>
      <c r="C212" s="3" t="s">
        <v>1066</v>
      </c>
      <c r="D212" s="3" t="s">
        <v>1067</v>
      </c>
      <c r="E212" s="3" t="s">
        <v>1068</v>
      </c>
      <c r="F212" s="3" t="s">
        <v>168</v>
      </c>
      <c r="G212" s="3" t="s">
        <v>1069</v>
      </c>
      <c r="H212" s="3">
        <v>90</v>
      </c>
      <c r="I212" s="3" t="s">
        <v>1070</v>
      </c>
    </row>
    <row r="213" spans="1:9" x14ac:dyDescent="0.3">
      <c r="A213" s="3">
        <v>34160275</v>
      </c>
      <c r="B213" s="3" t="s">
        <v>1071</v>
      </c>
      <c r="C213" s="3" t="s">
        <v>1072</v>
      </c>
      <c r="D213" s="3" t="s">
        <v>1073</v>
      </c>
      <c r="E213" s="3" t="s">
        <v>1068</v>
      </c>
      <c r="F213" s="3" t="s">
        <v>166</v>
      </c>
      <c r="G213" s="3" t="s">
        <v>1074</v>
      </c>
      <c r="H213" s="3">
        <v>100</v>
      </c>
      <c r="I213" s="3" t="s">
        <v>1070</v>
      </c>
    </row>
    <row r="214" spans="1:9" x14ac:dyDescent="0.3">
      <c r="A214" s="3">
        <v>34160275</v>
      </c>
      <c r="B214" s="3" t="s">
        <v>1075</v>
      </c>
      <c r="C214" s="3" t="s">
        <v>1076</v>
      </c>
      <c r="D214" s="3" t="s">
        <v>1077</v>
      </c>
      <c r="E214" s="3" t="s">
        <v>1068</v>
      </c>
      <c r="F214" s="3" t="s">
        <v>166</v>
      </c>
      <c r="G214" s="3" t="s">
        <v>1074</v>
      </c>
      <c r="H214" s="3">
        <v>79</v>
      </c>
      <c r="I214" s="3" t="s">
        <v>1070</v>
      </c>
    </row>
    <row r="215" spans="1:9" x14ac:dyDescent="0.3">
      <c r="A215" s="3">
        <v>34160275</v>
      </c>
      <c r="B215" s="3" t="s">
        <v>1078</v>
      </c>
      <c r="C215" s="3" t="s">
        <v>1079</v>
      </c>
      <c r="D215" s="3" t="s">
        <v>1080</v>
      </c>
      <c r="E215" s="3" t="s">
        <v>1081</v>
      </c>
      <c r="F215" s="3" t="s">
        <v>166</v>
      </c>
      <c r="G215" s="3" t="s">
        <v>1074</v>
      </c>
      <c r="H215" s="3">
        <v>100</v>
      </c>
      <c r="I215" s="3" t="s">
        <v>1070</v>
      </c>
    </row>
    <row r="216" spans="1:9" x14ac:dyDescent="0.3">
      <c r="A216" s="3">
        <v>34163041</v>
      </c>
      <c r="B216" s="3" t="s">
        <v>1172</v>
      </c>
      <c r="C216" s="3" t="s">
        <v>1232</v>
      </c>
      <c r="D216" s="3" t="s">
        <v>1195</v>
      </c>
      <c r="E216" s="3" t="s">
        <v>1169</v>
      </c>
      <c r="F216" s="3" t="s">
        <v>166</v>
      </c>
      <c r="G216" s="3" t="s">
        <v>1170</v>
      </c>
      <c r="H216" s="3"/>
      <c r="I216" s="3" t="s">
        <v>1171</v>
      </c>
    </row>
    <row r="217" spans="1:9" x14ac:dyDescent="0.3">
      <c r="A217" s="3">
        <v>34163042</v>
      </c>
      <c r="B217" s="3" t="s">
        <v>1172</v>
      </c>
      <c r="C217" s="3" t="s">
        <v>1232</v>
      </c>
      <c r="D217" s="3" t="s">
        <v>1195</v>
      </c>
      <c r="E217" s="3" t="s">
        <v>1169</v>
      </c>
      <c r="F217" s="3" t="s">
        <v>166</v>
      </c>
      <c r="G217" s="3" t="s">
        <v>1170</v>
      </c>
      <c r="H217" s="6">
        <v>0.46</v>
      </c>
      <c r="I217" s="3" t="s">
        <v>1171</v>
      </c>
    </row>
    <row r="218" spans="1:9" x14ac:dyDescent="0.3">
      <c r="A218" s="3">
        <v>34163043</v>
      </c>
      <c r="B218" s="3" t="s">
        <v>1172</v>
      </c>
      <c r="C218" s="3" t="s">
        <v>1232</v>
      </c>
      <c r="D218" s="3" t="s">
        <v>1195</v>
      </c>
      <c r="E218" s="3" t="s">
        <v>1169</v>
      </c>
      <c r="F218" s="3" t="s">
        <v>166</v>
      </c>
      <c r="G218" s="3" t="s">
        <v>1170</v>
      </c>
      <c r="H218" s="6">
        <v>0.47</v>
      </c>
      <c r="I218" s="3" t="s">
        <v>1171</v>
      </c>
    </row>
    <row r="219" spans="1:9" x14ac:dyDescent="0.3">
      <c r="A219" s="3">
        <v>34163044</v>
      </c>
      <c r="B219" s="3" t="s">
        <v>1172</v>
      </c>
      <c r="C219" s="3" t="s">
        <v>1232</v>
      </c>
      <c r="D219" s="3" t="s">
        <v>1195</v>
      </c>
      <c r="E219" s="3" t="s">
        <v>1169</v>
      </c>
      <c r="F219" s="3" t="s">
        <v>166</v>
      </c>
      <c r="G219" s="3" t="s">
        <v>1170</v>
      </c>
      <c r="H219" s="6">
        <v>0.6</v>
      </c>
      <c r="I219" s="3" t="s">
        <v>1171</v>
      </c>
    </row>
    <row r="220" spans="1:9" x14ac:dyDescent="0.3">
      <c r="A220" s="3">
        <v>34163045</v>
      </c>
      <c r="B220" s="3" t="s">
        <v>1172</v>
      </c>
      <c r="C220" s="3" t="s">
        <v>1232</v>
      </c>
      <c r="D220" s="3" t="s">
        <v>1195</v>
      </c>
      <c r="E220" s="3" t="s">
        <v>1169</v>
      </c>
      <c r="F220" s="3" t="s">
        <v>166</v>
      </c>
      <c r="G220" s="3" t="s">
        <v>1170</v>
      </c>
      <c r="H220" s="3"/>
      <c r="I220" s="3" t="s">
        <v>1171</v>
      </c>
    </row>
    <row r="221" spans="1:9" x14ac:dyDescent="0.3">
      <c r="A221" s="3">
        <v>34163046</v>
      </c>
      <c r="B221" s="3" t="s">
        <v>1172</v>
      </c>
      <c r="C221" s="3" t="s">
        <v>1232</v>
      </c>
      <c r="D221" s="3" t="s">
        <v>1195</v>
      </c>
      <c r="E221" s="3" t="s">
        <v>1169</v>
      </c>
      <c r="F221" s="3" t="s">
        <v>166</v>
      </c>
      <c r="G221" s="3" t="s">
        <v>1170</v>
      </c>
      <c r="H221" s="3"/>
      <c r="I221" s="3" t="s">
        <v>1171</v>
      </c>
    </row>
    <row r="222" spans="1:9" x14ac:dyDescent="0.3">
      <c r="A222" s="3">
        <v>34163047</v>
      </c>
      <c r="B222" s="3" t="s">
        <v>1172</v>
      </c>
      <c r="C222" s="3" t="s">
        <v>1232</v>
      </c>
      <c r="D222" s="3" t="s">
        <v>1195</v>
      </c>
      <c r="E222" s="3" t="s">
        <v>1169</v>
      </c>
      <c r="F222" s="3" t="s">
        <v>166</v>
      </c>
      <c r="G222" s="3" t="s">
        <v>1170</v>
      </c>
      <c r="H222" s="3"/>
      <c r="I222" s="3" t="s">
        <v>1171</v>
      </c>
    </row>
    <row r="223" spans="1:9" x14ac:dyDescent="0.3">
      <c r="A223" s="3">
        <v>34163048</v>
      </c>
      <c r="B223" s="3" t="s">
        <v>1172</v>
      </c>
      <c r="C223" s="3" t="s">
        <v>1232</v>
      </c>
      <c r="D223" s="3" t="s">
        <v>1195</v>
      </c>
      <c r="E223" s="3" t="s">
        <v>1169</v>
      </c>
      <c r="F223" s="3" t="s">
        <v>166</v>
      </c>
      <c r="G223" s="3" t="s">
        <v>1170</v>
      </c>
      <c r="H223" s="3"/>
      <c r="I223" s="3" t="s">
        <v>1171</v>
      </c>
    </row>
    <row r="224" spans="1:9" x14ac:dyDescent="0.3">
      <c r="A224" s="3">
        <v>34163049</v>
      </c>
      <c r="B224" s="3" t="s">
        <v>1172</v>
      </c>
      <c r="C224" s="3" t="s">
        <v>1232</v>
      </c>
      <c r="D224" s="3" t="s">
        <v>1195</v>
      </c>
      <c r="E224" s="3" t="s">
        <v>1169</v>
      </c>
      <c r="F224" s="3" t="s">
        <v>166</v>
      </c>
      <c r="G224" s="3" t="s">
        <v>1170</v>
      </c>
      <c r="H224" s="3"/>
      <c r="I224" s="3" t="s">
        <v>1171</v>
      </c>
    </row>
    <row r="225" spans="1:9" x14ac:dyDescent="0.3">
      <c r="A225" s="3">
        <v>34163050</v>
      </c>
      <c r="B225" s="3" t="s">
        <v>1172</v>
      </c>
      <c r="C225" s="3" t="s">
        <v>1232</v>
      </c>
      <c r="D225" s="3" t="s">
        <v>1195</v>
      </c>
      <c r="E225" s="3" t="s">
        <v>1169</v>
      </c>
      <c r="F225" s="3" t="s">
        <v>166</v>
      </c>
      <c r="G225" s="3" t="s">
        <v>1170</v>
      </c>
      <c r="H225" s="3"/>
      <c r="I225" s="3" t="s">
        <v>1171</v>
      </c>
    </row>
    <row r="226" spans="1:9" x14ac:dyDescent="0.3">
      <c r="A226" s="3">
        <v>34163051</v>
      </c>
      <c r="B226" s="3" t="s">
        <v>1172</v>
      </c>
      <c r="C226" s="3" t="s">
        <v>1232</v>
      </c>
      <c r="D226" s="3" t="s">
        <v>1195</v>
      </c>
      <c r="E226" s="3" t="s">
        <v>1169</v>
      </c>
      <c r="F226" s="3" t="s">
        <v>166</v>
      </c>
      <c r="G226" s="3" t="s">
        <v>1170</v>
      </c>
      <c r="H226" s="3"/>
      <c r="I226" s="3" t="s">
        <v>1171</v>
      </c>
    </row>
    <row r="227" spans="1:9" x14ac:dyDescent="0.3">
      <c r="A227" s="3">
        <v>34163052</v>
      </c>
      <c r="B227" s="3" t="s">
        <v>1172</v>
      </c>
      <c r="C227" s="3" t="s">
        <v>1232</v>
      </c>
      <c r="D227" s="3" t="s">
        <v>1195</v>
      </c>
      <c r="E227" s="3" t="s">
        <v>1169</v>
      </c>
      <c r="F227" s="3" t="s">
        <v>166</v>
      </c>
      <c r="G227" s="3" t="s">
        <v>1170</v>
      </c>
      <c r="H227" s="3"/>
      <c r="I227" s="3" t="s">
        <v>1171</v>
      </c>
    </row>
    <row r="228" spans="1:9" x14ac:dyDescent="0.3">
      <c r="A228" s="3">
        <v>34163053</v>
      </c>
      <c r="B228" s="3" t="s">
        <v>1172</v>
      </c>
      <c r="C228" s="3" t="s">
        <v>1232</v>
      </c>
      <c r="D228" s="3" t="s">
        <v>1195</v>
      </c>
      <c r="E228" s="3" t="s">
        <v>1169</v>
      </c>
      <c r="F228" s="3" t="s">
        <v>166</v>
      </c>
      <c r="G228" s="3" t="s">
        <v>1170</v>
      </c>
      <c r="H228" s="3"/>
      <c r="I228" s="3" t="s">
        <v>1171</v>
      </c>
    </row>
    <row r="229" spans="1:9" x14ac:dyDescent="0.3">
      <c r="A229" s="3">
        <v>34163054</v>
      </c>
      <c r="B229" s="3" t="s">
        <v>1172</v>
      </c>
      <c r="C229" s="3" t="s">
        <v>1232</v>
      </c>
      <c r="D229" s="3" t="s">
        <v>1195</v>
      </c>
      <c r="E229" s="3" t="s">
        <v>1169</v>
      </c>
      <c r="F229" s="3" t="s">
        <v>166</v>
      </c>
      <c r="G229" s="3" t="s">
        <v>1170</v>
      </c>
      <c r="H229" s="3"/>
      <c r="I229" s="3" t="s">
        <v>1171</v>
      </c>
    </row>
    <row r="230" spans="1:9" x14ac:dyDescent="0.3">
      <c r="A230" s="3">
        <v>34163055</v>
      </c>
      <c r="B230" s="3" t="s">
        <v>1172</v>
      </c>
      <c r="C230" s="3" t="s">
        <v>1232</v>
      </c>
      <c r="D230" s="3" t="s">
        <v>1195</v>
      </c>
      <c r="E230" s="3" t="s">
        <v>1169</v>
      </c>
      <c r="F230" s="3" t="s">
        <v>166</v>
      </c>
      <c r="G230" s="3" t="s">
        <v>1170</v>
      </c>
      <c r="H230" s="3"/>
      <c r="I230" s="3" t="s">
        <v>1171</v>
      </c>
    </row>
    <row r="231" spans="1:9" x14ac:dyDescent="0.3">
      <c r="A231" s="3">
        <v>34163056</v>
      </c>
      <c r="B231" s="3" t="s">
        <v>1172</v>
      </c>
      <c r="C231" s="3" t="s">
        <v>1232</v>
      </c>
      <c r="D231" s="3" t="s">
        <v>1195</v>
      </c>
      <c r="E231" s="3" t="s">
        <v>1169</v>
      </c>
      <c r="F231" s="3" t="s">
        <v>166</v>
      </c>
      <c r="G231" s="3" t="s">
        <v>1170</v>
      </c>
      <c r="H231" s="3"/>
      <c r="I231" s="3" t="s">
        <v>1171</v>
      </c>
    </row>
    <row r="232" spans="1:9" x14ac:dyDescent="0.3">
      <c r="A232" s="3">
        <v>34163725</v>
      </c>
      <c r="B232" s="3" t="s">
        <v>1136</v>
      </c>
      <c r="C232" s="3" t="s">
        <v>1137</v>
      </c>
      <c r="D232" s="3" t="s">
        <v>1138</v>
      </c>
      <c r="E232" s="3" t="s">
        <v>1068</v>
      </c>
      <c r="F232" s="3" t="s">
        <v>168</v>
      </c>
      <c r="G232" s="3" t="s">
        <v>1069</v>
      </c>
      <c r="H232" s="3">
        <v>90</v>
      </c>
      <c r="I232" s="3" t="s">
        <v>1070</v>
      </c>
    </row>
    <row r="233" spans="1:9" x14ac:dyDescent="0.3">
      <c r="A233" s="3">
        <v>34166664</v>
      </c>
      <c r="B233" s="3" t="s">
        <v>1090</v>
      </c>
      <c r="C233" s="3" t="s">
        <v>1091</v>
      </c>
      <c r="D233" s="3" t="s">
        <v>1092</v>
      </c>
      <c r="E233" s="3" t="s">
        <v>1068</v>
      </c>
      <c r="F233" s="3" t="s">
        <v>166</v>
      </c>
      <c r="G233" s="3" t="s">
        <v>1051</v>
      </c>
      <c r="H233" s="3">
        <v>95</v>
      </c>
      <c r="I233" s="3" t="s">
        <v>1070</v>
      </c>
    </row>
    <row r="234" spans="1:9" x14ac:dyDescent="0.3">
      <c r="A234" s="3">
        <v>34166664</v>
      </c>
      <c r="B234" s="3" t="s">
        <v>1090</v>
      </c>
      <c r="C234" s="3" t="s">
        <v>1093</v>
      </c>
      <c r="D234" s="3" t="s">
        <v>1094</v>
      </c>
      <c r="E234" s="3" t="s">
        <v>1068</v>
      </c>
      <c r="F234" s="3" t="s">
        <v>168</v>
      </c>
      <c r="G234" s="3" t="s">
        <v>1069</v>
      </c>
      <c r="H234" s="3">
        <v>90</v>
      </c>
      <c r="I234" s="3" t="s">
        <v>1070</v>
      </c>
    </row>
    <row r="235" spans="1:9" x14ac:dyDescent="0.3">
      <c r="A235" s="3">
        <v>34166664</v>
      </c>
      <c r="B235" s="3" t="s">
        <v>1095</v>
      </c>
      <c r="C235" s="3" t="s">
        <v>1096</v>
      </c>
      <c r="D235" s="3" t="s">
        <v>1097</v>
      </c>
      <c r="E235" s="3" t="s">
        <v>1068</v>
      </c>
      <c r="F235" s="3" t="s">
        <v>166</v>
      </c>
      <c r="G235" s="3" t="s">
        <v>1069</v>
      </c>
      <c r="H235" s="3">
        <v>90</v>
      </c>
      <c r="I235" s="3" t="s">
        <v>1070</v>
      </c>
    </row>
    <row r="236" spans="1:9" x14ac:dyDescent="0.3">
      <c r="A236" s="3">
        <v>34167536</v>
      </c>
      <c r="B236" s="3" t="s">
        <v>1142</v>
      </c>
      <c r="C236" s="3" t="s">
        <v>1227</v>
      </c>
      <c r="D236" s="3" t="s">
        <v>1228</v>
      </c>
      <c r="E236" s="3" t="s">
        <v>1068</v>
      </c>
      <c r="F236" s="3" t="s">
        <v>168</v>
      </c>
      <c r="G236" s="3" t="s">
        <v>1069</v>
      </c>
      <c r="H236" s="3">
        <v>95</v>
      </c>
      <c r="I236" s="3" t="s">
        <v>1070</v>
      </c>
    </row>
    <row r="237" spans="1:9" x14ac:dyDescent="0.3">
      <c r="A237" s="3">
        <v>34167536</v>
      </c>
      <c r="B237" s="3" t="s">
        <v>1191</v>
      </c>
      <c r="C237" s="3" t="s">
        <v>1192</v>
      </c>
      <c r="D237" s="3" t="s">
        <v>1193</v>
      </c>
      <c r="E237" s="3" t="s">
        <v>1068</v>
      </c>
      <c r="F237" s="3" t="s">
        <v>166</v>
      </c>
      <c r="G237" s="3" t="s">
        <v>1074</v>
      </c>
      <c r="H237" s="3">
        <v>3.6</v>
      </c>
      <c r="I237" s="3" t="s">
        <v>1070</v>
      </c>
    </row>
    <row r="238" spans="1:9" x14ac:dyDescent="0.3">
      <c r="A238" s="3">
        <v>34167536</v>
      </c>
      <c r="B238" s="3" t="s">
        <v>1175</v>
      </c>
      <c r="C238" s="3" t="s">
        <v>1176</v>
      </c>
      <c r="D238" s="3" t="s">
        <v>1177</v>
      </c>
      <c r="E238" s="3" t="s">
        <v>1068</v>
      </c>
      <c r="F238" s="3" t="s">
        <v>166</v>
      </c>
      <c r="G238" s="3" t="s">
        <v>1074</v>
      </c>
      <c r="H238" s="3">
        <v>15</v>
      </c>
      <c r="I238" s="3" t="s">
        <v>1070</v>
      </c>
    </row>
    <row r="239" spans="1:9" x14ac:dyDescent="0.3">
      <c r="A239" s="3">
        <v>34169729</v>
      </c>
      <c r="B239" s="3" t="s">
        <v>1199</v>
      </c>
      <c r="C239" s="3" t="s">
        <v>1200</v>
      </c>
      <c r="D239" s="3" t="s">
        <v>1201</v>
      </c>
      <c r="E239" s="3" t="s">
        <v>1068</v>
      </c>
      <c r="F239" s="3" t="s">
        <v>168</v>
      </c>
      <c r="G239" s="3" t="s">
        <v>1069</v>
      </c>
      <c r="H239" s="3">
        <v>90</v>
      </c>
      <c r="I239" s="3" t="s">
        <v>1085</v>
      </c>
    </row>
    <row r="240" spans="1:9" x14ac:dyDescent="0.3">
      <c r="A240" s="3">
        <v>34169729</v>
      </c>
      <c r="B240" s="3" t="s">
        <v>1202</v>
      </c>
      <c r="C240" s="3" t="s">
        <v>1203</v>
      </c>
      <c r="D240" s="3" t="s">
        <v>1204</v>
      </c>
      <c r="E240" s="3" t="s">
        <v>1081</v>
      </c>
      <c r="F240" s="3" t="s">
        <v>165</v>
      </c>
      <c r="G240" s="3" t="s">
        <v>1051</v>
      </c>
      <c r="H240" s="3">
        <v>45</v>
      </c>
      <c r="I240" s="3" t="s">
        <v>1085</v>
      </c>
    </row>
    <row r="241" spans="1:9" x14ac:dyDescent="0.3">
      <c r="A241" s="3">
        <v>34169729</v>
      </c>
      <c r="B241" s="3" t="s">
        <v>1205</v>
      </c>
      <c r="C241" s="3" t="s">
        <v>1206</v>
      </c>
      <c r="D241" s="3" t="s">
        <v>1207</v>
      </c>
      <c r="E241" s="3" t="s">
        <v>1068</v>
      </c>
      <c r="F241" s="3" t="s">
        <v>166</v>
      </c>
      <c r="G241" s="3" t="s">
        <v>1051</v>
      </c>
      <c r="H241" s="3">
        <v>7</v>
      </c>
      <c r="I241" s="3" t="s">
        <v>1085</v>
      </c>
    </row>
    <row r="242" spans="1:9" x14ac:dyDescent="0.3">
      <c r="A242" s="3">
        <v>34169729</v>
      </c>
      <c r="B242" s="3" t="s">
        <v>1196</v>
      </c>
      <c r="C242" s="3" t="s">
        <v>1197</v>
      </c>
      <c r="D242" s="3" t="s">
        <v>1198</v>
      </c>
      <c r="E242" s="3" t="s">
        <v>1068</v>
      </c>
      <c r="F242" s="3" t="s">
        <v>166</v>
      </c>
      <c r="G242" s="3" t="s">
        <v>1062</v>
      </c>
      <c r="H242" s="3">
        <v>50</v>
      </c>
      <c r="I242" s="3" t="s">
        <v>1085</v>
      </c>
    </row>
    <row r="243" spans="1:9" x14ac:dyDescent="0.3">
      <c r="A243" s="3">
        <v>34169733</v>
      </c>
      <c r="B243" s="3" t="s">
        <v>1118</v>
      </c>
      <c r="C243" s="3" t="s">
        <v>261</v>
      </c>
      <c r="D243" s="3" t="s">
        <v>1119</v>
      </c>
      <c r="E243" s="3" t="s">
        <v>261</v>
      </c>
      <c r="F243" s="3" t="s">
        <v>165</v>
      </c>
      <c r="G243" s="3" t="s">
        <v>1051</v>
      </c>
      <c r="H243" s="3">
        <v>1.5</v>
      </c>
      <c r="I243" s="3" t="s">
        <v>1089</v>
      </c>
    </row>
    <row r="244" spans="1:9" x14ac:dyDescent="0.3">
      <c r="A244" s="3">
        <v>34169733</v>
      </c>
      <c r="B244" s="3" t="s">
        <v>1120</v>
      </c>
      <c r="C244" s="3" t="s">
        <v>1087</v>
      </c>
      <c r="D244" s="3" t="s">
        <v>1119</v>
      </c>
      <c r="E244" s="3" t="s">
        <v>1087</v>
      </c>
      <c r="F244" s="3" t="s">
        <v>165</v>
      </c>
      <c r="G244" s="3" t="s">
        <v>1051</v>
      </c>
      <c r="H244" s="3">
        <v>1.6</v>
      </c>
      <c r="I244" s="3" t="s">
        <v>1089</v>
      </c>
    </row>
    <row r="245" spans="1:9" x14ac:dyDescent="0.3">
      <c r="A245" s="3">
        <v>34169734</v>
      </c>
      <c r="B245" s="3" t="s">
        <v>1118</v>
      </c>
      <c r="C245" s="3" t="s">
        <v>261</v>
      </c>
      <c r="D245" s="3" t="s">
        <v>1119</v>
      </c>
      <c r="E245" s="3" t="s">
        <v>261</v>
      </c>
      <c r="F245" s="3" t="s">
        <v>165</v>
      </c>
      <c r="G245" s="3" t="s">
        <v>1051</v>
      </c>
      <c r="H245" s="3">
        <v>0.8</v>
      </c>
      <c r="I245" s="3" t="s">
        <v>1089</v>
      </c>
    </row>
    <row r="246" spans="1:9" x14ac:dyDescent="0.3">
      <c r="A246" s="3">
        <v>34169734</v>
      </c>
      <c r="B246" s="3" t="s">
        <v>1120</v>
      </c>
      <c r="C246" s="3" t="s">
        <v>1087</v>
      </c>
      <c r="D246" s="3" t="s">
        <v>1119</v>
      </c>
      <c r="E246" s="3" t="s">
        <v>1087</v>
      </c>
      <c r="F246" s="3" t="s">
        <v>165</v>
      </c>
      <c r="G246" s="3" t="s">
        <v>1051</v>
      </c>
      <c r="H246" s="3">
        <v>1.4</v>
      </c>
      <c r="I246" s="3" t="s">
        <v>1089</v>
      </c>
    </row>
  </sheetData>
  <autoFilter ref="A3:I3"/>
  <dataValidations count="1">
    <dataValidation type="list" allowBlank="1" showErrorMessage="1" sqref="F4:F201">
      <formula1>Hidden_1_Tabla_4872665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3" sqref="A3"/>
    </sheetView>
  </sheetViews>
  <sheetFormatPr baseColWidth="10" defaultColWidth="8.88671875" defaultRowHeight="14.4" x14ac:dyDescent="0.3"/>
  <cols>
    <col min="1" max="1" width="10" customWidth="1"/>
    <col min="2" max="2" width="74.7773437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169</v>
      </c>
      <c r="C2" t="s">
        <v>170</v>
      </c>
      <c r="D2" t="s">
        <v>171</v>
      </c>
    </row>
    <row r="3" spans="1:4" x14ac:dyDescent="0.3">
      <c r="A3" s="1" t="s">
        <v>140</v>
      </c>
      <c r="B3" s="1" t="s">
        <v>172</v>
      </c>
      <c r="C3" s="1" t="s">
        <v>173</v>
      </c>
      <c r="D3" s="1" t="s">
        <v>174</v>
      </c>
    </row>
    <row r="4" spans="1:4" x14ac:dyDescent="0.3">
      <c r="A4" s="7">
        <v>34170513</v>
      </c>
      <c r="B4" s="8" t="s">
        <v>1375</v>
      </c>
    </row>
    <row r="5" spans="1:4" x14ac:dyDescent="0.3">
      <c r="A5" s="7">
        <v>34170514</v>
      </c>
      <c r="B5" s="8" t="s">
        <v>1376</v>
      </c>
    </row>
  </sheetData>
  <autoFilter ref="A3:D3"/>
  <hyperlinks>
    <hyperlink ref="B4" r:id="rId1"/>
    <hyperlink ref="B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8"/>
  <sheetViews>
    <sheetView topLeftCell="A3" workbookViewId="0">
      <selection activeCell="A3" sqref="A3"/>
    </sheetView>
  </sheetViews>
  <sheetFormatPr baseColWidth="10" defaultColWidth="8.88671875" defaultRowHeight="14.4" x14ac:dyDescent="0.3"/>
  <cols>
    <col min="1" max="1" width="10.109375" customWidth="1"/>
    <col min="2" max="2" width="67.6640625" bestFit="1" customWidth="1"/>
    <col min="3" max="3" width="69" bestFit="1" customWidth="1"/>
    <col min="4" max="4" width="21.44140625" bestFit="1" customWidth="1"/>
    <col min="5" max="5" width="14.6640625" bestFit="1" customWidth="1"/>
  </cols>
  <sheetData>
    <row r="1" spans="1:5" hidden="1" x14ac:dyDescent="0.3">
      <c r="B1" t="s">
        <v>10</v>
      </c>
      <c r="C1" t="s">
        <v>10</v>
      </c>
      <c r="D1" t="s">
        <v>9</v>
      </c>
      <c r="E1" t="s">
        <v>10</v>
      </c>
    </row>
    <row r="2" spans="1:5" hidden="1" x14ac:dyDescent="0.3">
      <c r="B2" t="s">
        <v>136</v>
      </c>
      <c r="C2" t="s">
        <v>137</v>
      </c>
      <c r="D2" t="s">
        <v>138</v>
      </c>
      <c r="E2" t="s">
        <v>139</v>
      </c>
    </row>
    <row r="3" spans="1:5" x14ac:dyDescent="0.3">
      <c r="A3" s="1" t="s">
        <v>140</v>
      </c>
      <c r="B3" s="1" t="s">
        <v>141</v>
      </c>
      <c r="C3" s="1" t="s">
        <v>142</v>
      </c>
      <c r="D3" s="1" t="s">
        <v>143</v>
      </c>
      <c r="E3" s="1" t="s">
        <v>144</v>
      </c>
    </row>
    <row r="4" spans="1:5" x14ac:dyDescent="0.3">
      <c r="A4" s="3">
        <v>29328315</v>
      </c>
      <c r="B4" s="4" t="s">
        <v>1233</v>
      </c>
      <c r="C4" s="4" t="s">
        <v>1234</v>
      </c>
      <c r="D4" s="4" t="s">
        <v>145</v>
      </c>
      <c r="E4" s="4">
        <v>40</v>
      </c>
    </row>
    <row r="5" spans="1:5" x14ac:dyDescent="0.3">
      <c r="A5" s="3">
        <v>29636588</v>
      </c>
      <c r="B5" s="4" t="s">
        <v>1253</v>
      </c>
      <c r="C5" s="4" t="s">
        <v>1254</v>
      </c>
      <c r="D5" s="4" t="s">
        <v>147</v>
      </c>
      <c r="E5" s="4" t="s">
        <v>1255</v>
      </c>
    </row>
    <row r="6" spans="1:5" x14ac:dyDescent="0.3">
      <c r="A6" s="3">
        <v>29681252</v>
      </c>
      <c r="B6" s="4" t="s">
        <v>1296</v>
      </c>
      <c r="C6" s="4" t="s">
        <v>1297</v>
      </c>
      <c r="D6" s="4" t="s">
        <v>145</v>
      </c>
      <c r="E6" s="4">
        <v>344</v>
      </c>
    </row>
    <row r="7" spans="1:5" x14ac:dyDescent="0.3">
      <c r="A7" s="3">
        <v>29697885</v>
      </c>
      <c r="B7" s="4" t="s">
        <v>1301</v>
      </c>
      <c r="C7" s="4" t="s">
        <v>1302</v>
      </c>
      <c r="D7" s="4" t="s">
        <v>145</v>
      </c>
      <c r="E7" s="4">
        <v>1861</v>
      </c>
    </row>
    <row r="8" spans="1:5" x14ac:dyDescent="0.3">
      <c r="A8" s="3">
        <v>29700357</v>
      </c>
      <c r="B8" s="4" t="s">
        <v>1299</v>
      </c>
      <c r="C8" s="4" t="s">
        <v>1300</v>
      </c>
      <c r="D8" s="4" t="s">
        <v>146</v>
      </c>
      <c r="E8" s="4"/>
    </row>
    <row r="9" spans="1:5" x14ac:dyDescent="0.3">
      <c r="A9" s="3">
        <v>29700357</v>
      </c>
      <c r="B9" s="4" t="s">
        <v>1299</v>
      </c>
      <c r="C9" s="4" t="s">
        <v>1300</v>
      </c>
      <c r="D9" s="4" t="s">
        <v>146</v>
      </c>
      <c r="E9" s="4"/>
    </row>
    <row r="10" spans="1:5" x14ac:dyDescent="0.3">
      <c r="A10" s="3">
        <v>29700357</v>
      </c>
      <c r="B10" s="4" t="s">
        <v>1299</v>
      </c>
      <c r="C10" s="4" t="s">
        <v>1300</v>
      </c>
      <c r="D10" s="4" t="s">
        <v>146</v>
      </c>
      <c r="E10" s="4"/>
    </row>
    <row r="11" spans="1:5" x14ac:dyDescent="0.3">
      <c r="A11" s="3">
        <v>29705831</v>
      </c>
      <c r="B11" s="4" t="s">
        <v>1294</v>
      </c>
      <c r="C11" s="4" t="s">
        <v>1295</v>
      </c>
      <c r="D11" s="4" t="s">
        <v>145</v>
      </c>
      <c r="E11" s="4">
        <v>55</v>
      </c>
    </row>
    <row r="12" spans="1:5" x14ac:dyDescent="0.3">
      <c r="A12" s="3">
        <v>29706108</v>
      </c>
      <c r="B12" s="4" t="s">
        <v>1298</v>
      </c>
      <c r="C12" s="4" t="s">
        <v>1298</v>
      </c>
      <c r="D12" s="4" t="s">
        <v>145</v>
      </c>
      <c r="E12" s="4">
        <v>10441</v>
      </c>
    </row>
    <row r="13" spans="1:5" x14ac:dyDescent="0.3">
      <c r="A13" s="3">
        <v>29706754</v>
      </c>
      <c r="B13" s="4" t="s">
        <v>1303</v>
      </c>
      <c r="C13" s="4" t="s">
        <v>1304</v>
      </c>
      <c r="D13" s="4" t="s">
        <v>145</v>
      </c>
      <c r="E13" s="4" t="s">
        <v>1305</v>
      </c>
    </row>
    <row r="14" spans="1:5" x14ac:dyDescent="0.3">
      <c r="A14" s="3">
        <v>29706755</v>
      </c>
      <c r="B14" s="4" t="s">
        <v>1303</v>
      </c>
      <c r="C14" s="4" t="s">
        <v>1306</v>
      </c>
      <c r="D14" s="4" t="s">
        <v>145</v>
      </c>
      <c r="E14" s="4" t="s">
        <v>1305</v>
      </c>
    </row>
    <row r="15" spans="1:5" x14ac:dyDescent="0.3">
      <c r="A15" s="3">
        <v>29706756</v>
      </c>
      <c r="B15" s="4" t="s">
        <v>1307</v>
      </c>
      <c r="C15" s="4" t="s">
        <v>1308</v>
      </c>
      <c r="D15" s="4" t="s">
        <v>145</v>
      </c>
      <c r="E15" s="4" t="s">
        <v>1305</v>
      </c>
    </row>
    <row r="16" spans="1:5" x14ac:dyDescent="0.3">
      <c r="A16" s="3">
        <v>29706757</v>
      </c>
      <c r="B16" s="4" t="s">
        <v>1307</v>
      </c>
      <c r="C16" s="4" t="s">
        <v>1309</v>
      </c>
      <c r="D16" s="4" t="s">
        <v>145</v>
      </c>
      <c r="E16" s="4" t="s">
        <v>1305</v>
      </c>
    </row>
    <row r="17" spans="1:5" x14ac:dyDescent="0.3">
      <c r="A17" s="3">
        <v>29706758</v>
      </c>
      <c r="B17" s="4" t="s">
        <v>1310</v>
      </c>
      <c r="C17" s="4" t="s">
        <v>1310</v>
      </c>
      <c r="D17" s="4" t="s">
        <v>145</v>
      </c>
      <c r="E17" s="4" t="s">
        <v>1305</v>
      </c>
    </row>
    <row r="18" spans="1:5" x14ac:dyDescent="0.3">
      <c r="A18" s="3">
        <v>29706760</v>
      </c>
      <c r="B18" s="4" t="s">
        <v>1310</v>
      </c>
      <c r="C18" s="4" t="s">
        <v>1310</v>
      </c>
      <c r="D18" s="4" t="s">
        <v>145</v>
      </c>
      <c r="E18" s="4" t="s">
        <v>1305</v>
      </c>
    </row>
    <row r="19" spans="1:5" x14ac:dyDescent="0.3">
      <c r="A19" s="3">
        <v>29706761</v>
      </c>
      <c r="B19" s="4" t="s">
        <v>1310</v>
      </c>
      <c r="C19" s="4" t="s">
        <v>1310</v>
      </c>
      <c r="D19" s="4" t="s">
        <v>145</v>
      </c>
      <c r="E19" s="4" t="s">
        <v>1305</v>
      </c>
    </row>
    <row r="20" spans="1:5" x14ac:dyDescent="0.3">
      <c r="A20" s="3">
        <v>29706766</v>
      </c>
      <c r="B20" s="4" t="s">
        <v>1310</v>
      </c>
      <c r="C20" s="4" t="s">
        <v>1310</v>
      </c>
      <c r="D20" s="4" t="s">
        <v>145</v>
      </c>
      <c r="E20" s="4" t="s">
        <v>1305</v>
      </c>
    </row>
    <row r="21" spans="1:5" x14ac:dyDescent="0.3">
      <c r="A21" s="3">
        <v>29706768</v>
      </c>
      <c r="B21" s="4" t="s">
        <v>1310</v>
      </c>
      <c r="C21" s="4" t="s">
        <v>1310</v>
      </c>
      <c r="D21" s="4" t="s">
        <v>145</v>
      </c>
      <c r="E21" s="4" t="s">
        <v>1305</v>
      </c>
    </row>
    <row r="22" spans="1:5" x14ac:dyDescent="0.3">
      <c r="A22" s="3">
        <v>29706769</v>
      </c>
      <c r="B22" s="4" t="s">
        <v>1310</v>
      </c>
      <c r="C22" s="4" t="s">
        <v>1310</v>
      </c>
      <c r="D22" s="4" t="s">
        <v>145</v>
      </c>
      <c r="E22" s="4" t="s">
        <v>1305</v>
      </c>
    </row>
    <row r="23" spans="1:5" x14ac:dyDescent="0.3">
      <c r="A23" s="3">
        <v>29706770</v>
      </c>
      <c r="B23" s="4" t="s">
        <v>1310</v>
      </c>
      <c r="C23" s="4" t="s">
        <v>1310</v>
      </c>
      <c r="D23" s="4" t="s">
        <v>145</v>
      </c>
      <c r="E23" s="4" t="s">
        <v>1305</v>
      </c>
    </row>
    <row r="24" spans="1:5" x14ac:dyDescent="0.3">
      <c r="A24" s="3">
        <v>29706772</v>
      </c>
      <c r="B24" s="4" t="s">
        <v>1310</v>
      </c>
      <c r="C24" s="4" t="s">
        <v>1310</v>
      </c>
      <c r="D24" s="4" t="s">
        <v>145</v>
      </c>
      <c r="E24" s="4" t="s">
        <v>1305</v>
      </c>
    </row>
    <row r="25" spans="1:5" x14ac:dyDescent="0.3">
      <c r="A25" s="3">
        <v>29706773</v>
      </c>
      <c r="B25" s="4" t="s">
        <v>1310</v>
      </c>
      <c r="C25" s="4" t="s">
        <v>1310</v>
      </c>
      <c r="D25" s="4" t="s">
        <v>145</v>
      </c>
      <c r="E25" s="4" t="s">
        <v>1305</v>
      </c>
    </row>
    <row r="26" spans="1:5" x14ac:dyDescent="0.3">
      <c r="A26" s="3">
        <v>29706775</v>
      </c>
      <c r="B26" s="4" t="s">
        <v>1310</v>
      </c>
      <c r="C26" s="4" t="s">
        <v>1310</v>
      </c>
      <c r="D26" s="4" t="s">
        <v>145</v>
      </c>
      <c r="E26" s="4" t="s">
        <v>1305</v>
      </c>
    </row>
    <row r="27" spans="1:5" x14ac:dyDescent="0.3">
      <c r="A27" s="3">
        <v>29706776</v>
      </c>
      <c r="B27" s="4" t="s">
        <v>1311</v>
      </c>
      <c r="C27" s="4" t="s">
        <v>1312</v>
      </c>
      <c r="D27" s="4" t="s">
        <v>145</v>
      </c>
      <c r="E27" s="4" t="s">
        <v>1313</v>
      </c>
    </row>
    <row r="28" spans="1:5" x14ac:dyDescent="0.3">
      <c r="A28" s="3">
        <v>29706777</v>
      </c>
      <c r="B28" s="4" t="s">
        <v>1249</v>
      </c>
      <c r="C28" s="4" t="s">
        <v>1252</v>
      </c>
      <c r="D28" s="4" t="s">
        <v>145</v>
      </c>
      <c r="E28" s="4" t="s">
        <v>1251</v>
      </c>
    </row>
    <row r="29" spans="1:5" x14ac:dyDescent="0.3">
      <c r="A29" s="3">
        <v>29706778</v>
      </c>
      <c r="B29" s="4" t="s">
        <v>1249</v>
      </c>
      <c r="C29" s="4" t="s">
        <v>1250</v>
      </c>
      <c r="D29" s="4" t="s">
        <v>145</v>
      </c>
      <c r="E29" s="4" t="s">
        <v>1251</v>
      </c>
    </row>
    <row r="30" spans="1:5" x14ac:dyDescent="0.3">
      <c r="A30" s="3">
        <v>29706830</v>
      </c>
      <c r="B30" s="4" t="s">
        <v>1314</v>
      </c>
      <c r="C30" s="4" t="s">
        <v>1315</v>
      </c>
      <c r="D30" s="4" t="s">
        <v>145</v>
      </c>
      <c r="E30" s="4" t="s">
        <v>1316</v>
      </c>
    </row>
    <row r="31" spans="1:5" x14ac:dyDescent="0.3">
      <c r="A31" s="3">
        <v>29706831</v>
      </c>
      <c r="B31" s="4" t="s">
        <v>1317</v>
      </c>
      <c r="C31" s="4" t="s">
        <v>1318</v>
      </c>
      <c r="D31" s="4" t="s">
        <v>145</v>
      </c>
      <c r="E31" s="4" t="s">
        <v>1319</v>
      </c>
    </row>
    <row r="32" spans="1:5" x14ac:dyDescent="0.3">
      <c r="A32" s="3">
        <v>29706832</v>
      </c>
      <c r="B32" s="4" t="s">
        <v>1244</v>
      </c>
      <c r="C32" s="4" t="s">
        <v>1245</v>
      </c>
      <c r="D32" s="4" t="s">
        <v>145</v>
      </c>
      <c r="E32" s="4" t="s">
        <v>1246</v>
      </c>
    </row>
    <row r="33" spans="1:5" x14ac:dyDescent="0.3">
      <c r="A33" s="3">
        <v>29706832</v>
      </c>
      <c r="B33" s="4" t="s">
        <v>1244</v>
      </c>
      <c r="C33" s="4" t="s">
        <v>1320</v>
      </c>
      <c r="D33" s="4" t="s">
        <v>145</v>
      </c>
      <c r="E33" s="4" t="s">
        <v>1246</v>
      </c>
    </row>
    <row r="34" spans="1:5" x14ac:dyDescent="0.3">
      <c r="A34" s="3">
        <v>29706832</v>
      </c>
      <c r="B34" s="4" t="s">
        <v>1244</v>
      </c>
      <c r="C34" s="4" t="s">
        <v>1321</v>
      </c>
      <c r="D34" s="4" t="s">
        <v>145</v>
      </c>
      <c r="E34" s="4" t="s">
        <v>1246</v>
      </c>
    </row>
    <row r="35" spans="1:5" x14ac:dyDescent="0.3">
      <c r="A35" s="3">
        <v>29713212</v>
      </c>
      <c r="B35" s="4" t="s">
        <v>1291</v>
      </c>
      <c r="C35" s="4" t="s">
        <v>1291</v>
      </c>
      <c r="D35" s="4" t="s">
        <v>145</v>
      </c>
      <c r="E35" s="4">
        <v>4559</v>
      </c>
    </row>
    <row r="36" spans="1:5" x14ac:dyDescent="0.3">
      <c r="A36" s="3">
        <v>29713214</v>
      </c>
      <c r="B36" s="4" t="s">
        <v>1281</v>
      </c>
      <c r="C36" s="4" t="s">
        <v>1282</v>
      </c>
      <c r="D36" s="4" t="s">
        <v>147</v>
      </c>
      <c r="E36" s="4"/>
    </row>
    <row r="37" spans="1:5" x14ac:dyDescent="0.3">
      <c r="A37" s="3">
        <v>29713216</v>
      </c>
      <c r="B37" s="4" t="s">
        <v>1283</v>
      </c>
      <c r="C37" s="4" t="s">
        <v>1284</v>
      </c>
      <c r="D37" s="4" t="s">
        <v>145</v>
      </c>
      <c r="E37" s="4"/>
    </row>
    <row r="38" spans="1:5" x14ac:dyDescent="0.3">
      <c r="A38" s="3">
        <v>29713218</v>
      </c>
      <c r="B38" s="4" t="s">
        <v>1292</v>
      </c>
      <c r="C38" s="4" t="s">
        <v>1293</v>
      </c>
      <c r="D38" s="4" t="s">
        <v>145</v>
      </c>
      <c r="E38" s="4"/>
    </row>
    <row r="39" spans="1:5" x14ac:dyDescent="0.3">
      <c r="A39" s="3">
        <v>29717318</v>
      </c>
      <c r="B39" s="4" t="s">
        <v>1285</v>
      </c>
      <c r="C39" s="4" t="s">
        <v>1286</v>
      </c>
      <c r="D39" s="4" t="s">
        <v>145</v>
      </c>
      <c r="E39" s="4" t="s">
        <v>1287</v>
      </c>
    </row>
    <row r="40" spans="1:5" x14ac:dyDescent="0.3">
      <c r="A40" s="3">
        <v>29717319</v>
      </c>
      <c r="B40" s="4" t="s">
        <v>1288</v>
      </c>
      <c r="C40" s="4" t="s">
        <v>1289</v>
      </c>
      <c r="D40" s="4" t="s">
        <v>145</v>
      </c>
      <c r="E40" s="4" t="s">
        <v>1290</v>
      </c>
    </row>
    <row r="41" spans="1:5" x14ac:dyDescent="0.3">
      <c r="A41" s="3">
        <v>29781569</v>
      </c>
      <c r="B41" s="4" t="s">
        <v>1277</v>
      </c>
      <c r="C41" s="4" t="s">
        <v>1278</v>
      </c>
      <c r="D41" s="4" t="s">
        <v>145</v>
      </c>
      <c r="E41" s="4">
        <v>25011</v>
      </c>
    </row>
    <row r="42" spans="1:5" x14ac:dyDescent="0.3">
      <c r="A42" s="3">
        <v>29781662</v>
      </c>
      <c r="B42" s="4" t="s">
        <v>1279</v>
      </c>
      <c r="C42" s="4" t="s">
        <v>1280</v>
      </c>
      <c r="D42" s="4" t="s">
        <v>145</v>
      </c>
      <c r="E42" s="4"/>
    </row>
    <row r="43" spans="1:5" x14ac:dyDescent="0.3">
      <c r="A43" s="3">
        <v>30531194</v>
      </c>
      <c r="B43" s="4" t="s">
        <v>1247</v>
      </c>
      <c r="C43" s="4" t="s">
        <v>1248</v>
      </c>
      <c r="D43" s="4" t="s">
        <v>146</v>
      </c>
      <c r="E43" s="4">
        <v>10</v>
      </c>
    </row>
    <row r="44" spans="1:5" x14ac:dyDescent="0.3">
      <c r="A44" s="3">
        <v>30627484</v>
      </c>
      <c r="B44" s="4" t="s">
        <v>1235</v>
      </c>
      <c r="C44" s="4"/>
      <c r="D44" s="4"/>
      <c r="E44" s="4"/>
    </row>
    <row r="45" spans="1:5" x14ac:dyDescent="0.3">
      <c r="A45" s="3">
        <v>30843581</v>
      </c>
      <c r="B45" s="4" t="s">
        <v>1236</v>
      </c>
      <c r="C45" s="4" t="s">
        <v>1237</v>
      </c>
      <c r="D45" s="4" t="s">
        <v>145</v>
      </c>
      <c r="E45" s="4">
        <v>119000</v>
      </c>
    </row>
    <row r="46" spans="1:5" x14ac:dyDescent="0.3">
      <c r="A46" s="3">
        <v>31284210</v>
      </c>
      <c r="B46" s="4" t="s">
        <v>1275</v>
      </c>
      <c r="C46" s="4" t="s">
        <v>1276</v>
      </c>
      <c r="D46" s="4" t="s">
        <v>145</v>
      </c>
      <c r="E46" s="4">
        <v>21</v>
      </c>
    </row>
    <row r="47" spans="1:5" x14ac:dyDescent="0.3">
      <c r="A47" s="3">
        <v>31333813</v>
      </c>
      <c r="B47" s="4" t="s">
        <v>1247</v>
      </c>
      <c r="C47" s="4" t="s">
        <v>1248</v>
      </c>
      <c r="D47" s="4" t="s">
        <v>146</v>
      </c>
      <c r="E47" s="4">
        <v>24</v>
      </c>
    </row>
    <row r="48" spans="1:5" x14ac:dyDescent="0.3">
      <c r="A48" s="3">
        <v>31351910</v>
      </c>
      <c r="B48" s="4" t="s">
        <v>1249</v>
      </c>
      <c r="C48" s="4" t="s">
        <v>1252</v>
      </c>
      <c r="D48" s="4" t="s">
        <v>145</v>
      </c>
      <c r="E48" s="4" t="s">
        <v>1251</v>
      </c>
    </row>
    <row r="49" spans="1:5" x14ac:dyDescent="0.3">
      <c r="A49" s="3">
        <v>31351911</v>
      </c>
      <c r="B49" s="4" t="s">
        <v>1249</v>
      </c>
      <c r="C49" s="4" t="s">
        <v>1250</v>
      </c>
      <c r="D49" s="4" t="s">
        <v>145</v>
      </c>
      <c r="E49" s="4" t="s">
        <v>1251</v>
      </c>
    </row>
    <row r="50" spans="1:5" x14ac:dyDescent="0.3">
      <c r="A50" s="3">
        <v>31379946</v>
      </c>
      <c r="B50" s="4" t="s">
        <v>1285</v>
      </c>
      <c r="C50" s="4" t="s">
        <v>1286</v>
      </c>
      <c r="D50" s="4" t="s">
        <v>145</v>
      </c>
      <c r="E50" s="4" t="s">
        <v>1287</v>
      </c>
    </row>
    <row r="51" spans="1:5" x14ac:dyDescent="0.3">
      <c r="A51" s="3">
        <v>31379947</v>
      </c>
      <c r="B51" s="4" t="s">
        <v>1288</v>
      </c>
      <c r="C51" s="4" t="s">
        <v>1289</v>
      </c>
      <c r="D51" s="4" t="s">
        <v>145</v>
      </c>
      <c r="E51" s="4" t="s">
        <v>1290</v>
      </c>
    </row>
    <row r="52" spans="1:5" x14ac:dyDescent="0.3">
      <c r="A52" s="3">
        <v>31449919</v>
      </c>
      <c r="B52" s="4" t="s">
        <v>1233</v>
      </c>
      <c r="C52" s="4" t="s">
        <v>1234</v>
      </c>
      <c r="D52" s="4" t="s">
        <v>145</v>
      </c>
      <c r="E52" s="4">
        <v>40</v>
      </c>
    </row>
    <row r="53" spans="1:5" x14ac:dyDescent="0.3">
      <c r="A53" s="3">
        <v>31555654</v>
      </c>
      <c r="B53" s="4" t="s">
        <v>1301</v>
      </c>
      <c r="C53" s="4" t="s">
        <v>1302</v>
      </c>
      <c r="D53" s="4" t="s">
        <v>145</v>
      </c>
      <c r="E53" s="4">
        <v>1827</v>
      </c>
    </row>
    <row r="54" spans="1:5" x14ac:dyDescent="0.3">
      <c r="A54" s="3">
        <v>31557449</v>
      </c>
      <c r="B54" s="4" t="s">
        <v>1277</v>
      </c>
      <c r="C54" s="4" t="s">
        <v>1278</v>
      </c>
      <c r="D54" s="4" t="s">
        <v>145</v>
      </c>
      <c r="E54" s="4">
        <v>25011</v>
      </c>
    </row>
    <row r="55" spans="1:5" x14ac:dyDescent="0.3">
      <c r="A55" s="3">
        <v>31559842</v>
      </c>
      <c r="B55" s="4" t="s">
        <v>1258</v>
      </c>
      <c r="C55" s="4" t="s">
        <v>1259</v>
      </c>
      <c r="D55" s="4" t="s">
        <v>145</v>
      </c>
      <c r="E55" s="4">
        <v>2399</v>
      </c>
    </row>
    <row r="56" spans="1:5" x14ac:dyDescent="0.3">
      <c r="A56" s="3">
        <v>31561510</v>
      </c>
      <c r="B56" s="4" t="s">
        <v>1258</v>
      </c>
      <c r="C56" s="4" t="s">
        <v>1341</v>
      </c>
      <c r="D56" s="4" t="s">
        <v>145</v>
      </c>
      <c r="E56" s="4">
        <v>144</v>
      </c>
    </row>
    <row r="57" spans="1:5" x14ac:dyDescent="0.3">
      <c r="A57" s="3">
        <v>31563621</v>
      </c>
      <c r="B57" s="4" t="s">
        <v>1350</v>
      </c>
      <c r="C57" s="4" t="s">
        <v>1351</v>
      </c>
      <c r="D57" s="4" t="s">
        <v>145</v>
      </c>
      <c r="E57" s="4">
        <v>10601</v>
      </c>
    </row>
    <row r="58" spans="1:5" x14ac:dyDescent="0.3">
      <c r="A58" s="3">
        <v>31564940</v>
      </c>
      <c r="B58" s="4" t="s">
        <v>1325</v>
      </c>
      <c r="C58" s="4" t="s">
        <v>1326</v>
      </c>
      <c r="D58" s="4" t="s">
        <v>145</v>
      </c>
      <c r="E58" s="4">
        <v>137</v>
      </c>
    </row>
    <row r="59" spans="1:5" x14ac:dyDescent="0.3">
      <c r="A59" s="3">
        <v>31578097</v>
      </c>
      <c r="B59" s="4" t="s">
        <v>1343</v>
      </c>
      <c r="C59" s="4" t="s">
        <v>1344</v>
      </c>
      <c r="D59" s="4" t="s">
        <v>145</v>
      </c>
      <c r="E59" s="4">
        <v>325</v>
      </c>
    </row>
    <row r="60" spans="1:5" x14ac:dyDescent="0.3">
      <c r="A60" s="3">
        <v>31582931</v>
      </c>
      <c r="B60" s="4" t="s">
        <v>1345</v>
      </c>
      <c r="C60" s="4" t="s">
        <v>1293</v>
      </c>
      <c r="D60" s="4" t="s">
        <v>145</v>
      </c>
      <c r="E60" s="4"/>
    </row>
    <row r="61" spans="1:5" x14ac:dyDescent="0.3">
      <c r="A61" s="3">
        <v>31644012</v>
      </c>
      <c r="B61" s="4" t="s">
        <v>1236</v>
      </c>
      <c r="C61" s="4" t="s">
        <v>1237</v>
      </c>
      <c r="D61" s="4" t="s">
        <v>145</v>
      </c>
      <c r="E61" s="4">
        <v>119000</v>
      </c>
    </row>
    <row r="62" spans="1:5" x14ac:dyDescent="0.3">
      <c r="A62" s="3">
        <v>31644021</v>
      </c>
      <c r="B62" s="4" t="s">
        <v>1281</v>
      </c>
      <c r="C62" s="4" t="s">
        <v>1282</v>
      </c>
      <c r="D62" s="4" t="s">
        <v>147</v>
      </c>
      <c r="E62" s="4"/>
    </row>
    <row r="63" spans="1:5" x14ac:dyDescent="0.3">
      <c r="A63" s="3">
        <v>31644025</v>
      </c>
      <c r="B63" s="4" t="s">
        <v>1311</v>
      </c>
      <c r="C63" s="4" t="s">
        <v>1312</v>
      </c>
      <c r="D63" s="4" t="s">
        <v>145</v>
      </c>
      <c r="E63" s="4" t="s">
        <v>1313</v>
      </c>
    </row>
    <row r="64" spans="1:5" x14ac:dyDescent="0.3">
      <c r="A64" s="3">
        <v>31644894</v>
      </c>
      <c r="B64" s="4" t="s">
        <v>1339</v>
      </c>
      <c r="C64" s="4" t="s">
        <v>1340</v>
      </c>
      <c r="D64" s="4" t="s">
        <v>145</v>
      </c>
      <c r="E64" s="4"/>
    </row>
    <row r="65" spans="1:5" x14ac:dyDescent="0.3">
      <c r="A65" s="3">
        <v>31645532</v>
      </c>
      <c r="B65" s="4" t="s">
        <v>1342</v>
      </c>
      <c r="C65" s="4" t="s">
        <v>1284</v>
      </c>
      <c r="D65" s="4" t="s">
        <v>145</v>
      </c>
      <c r="E65" s="4"/>
    </row>
    <row r="66" spans="1:5" x14ac:dyDescent="0.3">
      <c r="A66" s="3">
        <v>32331677</v>
      </c>
      <c r="B66" s="4" t="s">
        <v>1249</v>
      </c>
      <c r="C66" s="4" t="s">
        <v>1252</v>
      </c>
      <c r="D66" s="4" t="s">
        <v>145</v>
      </c>
      <c r="E66" s="4" t="s">
        <v>1251</v>
      </c>
    </row>
    <row r="67" spans="1:5" x14ac:dyDescent="0.3">
      <c r="A67" s="3">
        <v>32331678</v>
      </c>
      <c r="B67" s="4" t="s">
        <v>1249</v>
      </c>
      <c r="C67" s="4" t="s">
        <v>1250</v>
      </c>
      <c r="D67" s="4" t="s">
        <v>145</v>
      </c>
      <c r="E67" s="4" t="s">
        <v>1251</v>
      </c>
    </row>
    <row r="68" spans="1:5" x14ac:dyDescent="0.3">
      <c r="A68" s="3">
        <v>32331680</v>
      </c>
      <c r="B68" s="4" t="s">
        <v>1249</v>
      </c>
      <c r="C68" s="4" t="s">
        <v>1252</v>
      </c>
      <c r="D68" s="4" t="s">
        <v>145</v>
      </c>
      <c r="E68" s="4" t="s">
        <v>1251</v>
      </c>
    </row>
    <row r="69" spans="1:5" x14ac:dyDescent="0.3">
      <c r="A69" s="3">
        <v>32331681</v>
      </c>
      <c r="B69" s="4" t="s">
        <v>1249</v>
      </c>
      <c r="C69" s="4" t="s">
        <v>1250</v>
      </c>
      <c r="D69" s="4" t="s">
        <v>145</v>
      </c>
      <c r="E69" s="4" t="s">
        <v>1251</v>
      </c>
    </row>
    <row r="70" spans="1:5" x14ac:dyDescent="0.3">
      <c r="A70" s="3">
        <v>32331727</v>
      </c>
      <c r="B70" s="4" t="s">
        <v>1249</v>
      </c>
      <c r="C70" s="4" t="s">
        <v>1252</v>
      </c>
      <c r="D70" s="4" t="s">
        <v>145</v>
      </c>
      <c r="E70" s="4" t="s">
        <v>1251</v>
      </c>
    </row>
    <row r="71" spans="1:5" x14ac:dyDescent="0.3">
      <c r="A71" s="3">
        <v>32331728</v>
      </c>
      <c r="B71" s="4" t="s">
        <v>1249</v>
      </c>
      <c r="C71" s="4" t="s">
        <v>1250</v>
      </c>
      <c r="D71" s="4" t="s">
        <v>145</v>
      </c>
      <c r="E71" s="4" t="s">
        <v>1251</v>
      </c>
    </row>
    <row r="72" spans="1:5" x14ac:dyDescent="0.3">
      <c r="A72" s="3">
        <v>32556073</v>
      </c>
      <c r="B72" s="4" t="s">
        <v>1254</v>
      </c>
      <c r="C72" s="4" t="s">
        <v>1254</v>
      </c>
      <c r="D72" s="4" t="s">
        <v>147</v>
      </c>
      <c r="E72" s="4" t="s">
        <v>1255</v>
      </c>
    </row>
    <row r="73" spans="1:5" x14ac:dyDescent="0.3">
      <c r="A73" s="3">
        <v>32589792</v>
      </c>
      <c r="B73" s="4" t="s">
        <v>1303</v>
      </c>
      <c r="C73" s="4" t="s">
        <v>1304</v>
      </c>
      <c r="D73" s="4" t="s">
        <v>145</v>
      </c>
      <c r="E73" s="4" t="s">
        <v>1305</v>
      </c>
    </row>
    <row r="74" spans="1:5" x14ac:dyDescent="0.3">
      <c r="A74" s="3">
        <v>32589793</v>
      </c>
      <c r="B74" s="4" t="s">
        <v>1303</v>
      </c>
      <c r="C74" s="4" t="s">
        <v>1306</v>
      </c>
      <c r="D74" s="4" t="s">
        <v>145</v>
      </c>
      <c r="E74" s="4" t="s">
        <v>1305</v>
      </c>
    </row>
    <row r="75" spans="1:5" x14ac:dyDescent="0.3">
      <c r="A75" s="3">
        <v>32669625</v>
      </c>
      <c r="B75" s="4" t="s">
        <v>1265</v>
      </c>
      <c r="C75" s="4" t="s">
        <v>1266</v>
      </c>
      <c r="D75" s="4" t="s">
        <v>145</v>
      </c>
      <c r="E75" s="4" t="s">
        <v>1262</v>
      </c>
    </row>
    <row r="76" spans="1:5" x14ac:dyDescent="0.3">
      <c r="A76" s="3">
        <v>32669626</v>
      </c>
      <c r="B76" s="4" t="s">
        <v>1260</v>
      </c>
      <c r="C76" s="4" t="s">
        <v>1267</v>
      </c>
      <c r="D76" s="4" t="s">
        <v>146</v>
      </c>
      <c r="E76" s="4" t="s">
        <v>1268</v>
      </c>
    </row>
    <row r="77" spans="1:5" x14ac:dyDescent="0.3">
      <c r="A77" s="3">
        <v>32669627</v>
      </c>
      <c r="B77" s="4" t="s">
        <v>1260</v>
      </c>
      <c r="C77" s="4" t="s">
        <v>1269</v>
      </c>
      <c r="D77" s="4" t="s">
        <v>146</v>
      </c>
      <c r="E77" s="4" t="s">
        <v>1262</v>
      </c>
    </row>
    <row r="78" spans="1:5" x14ac:dyDescent="0.3">
      <c r="A78" s="3">
        <v>32669628</v>
      </c>
      <c r="B78" s="4" t="s">
        <v>1260</v>
      </c>
      <c r="C78" s="4" t="s">
        <v>1261</v>
      </c>
      <c r="D78" s="4" t="s">
        <v>146</v>
      </c>
      <c r="E78" s="4" t="s">
        <v>1262</v>
      </c>
    </row>
    <row r="79" spans="1:5" x14ac:dyDescent="0.3">
      <c r="A79" s="3">
        <v>32669629</v>
      </c>
      <c r="B79" s="4" t="s">
        <v>1260</v>
      </c>
      <c r="C79" s="4" t="s">
        <v>1263</v>
      </c>
      <c r="D79" s="4" t="s">
        <v>146</v>
      </c>
      <c r="E79" s="4" t="s">
        <v>1264</v>
      </c>
    </row>
    <row r="80" spans="1:5" x14ac:dyDescent="0.3">
      <c r="A80" s="3">
        <v>32669630</v>
      </c>
      <c r="B80" s="4" t="s">
        <v>1260</v>
      </c>
      <c r="C80" s="4" t="s">
        <v>1270</v>
      </c>
      <c r="D80" s="4" t="s">
        <v>146</v>
      </c>
      <c r="E80" s="4" t="s">
        <v>1264</v>
      </c>
    </row>
    <row r="81" spans="1:5" x14ac:dyDescent="0.3">
      <c r="A81" s="3">
        <v>32669631</v>
      </c>
      <c r="B81" s="4" t="s">
        <v>1260</v>
      </c>
      <c r="C81" s="4" t="s">
        <v>1271</v>
      </c>
      <c r="D81" s="4" t="s">
        <v>145</v>
      </c>
      <c r="E81" s="4" t="s">
        <v>1272</v>
      </c>
    </row>
    <row r="82" spans="1:5" x14ac:dyDescent="0.3">
      <c r="A82" s="3">
        <v>32669632</v>
      </c>
      <c r="B82" s="4" t="s">
        <v>1260</v>
      </c>
      <c r="C82" s="4" t="s">
        <v>1273</v>
      </c>
      <c r="D82" s="4" t="s">
        <v>146</v>
      </c>
      <c r="E82" s="4" t="s">
        <v>1274</v>
      </c>
    </row>
    <row r="83" spans="1:5" x14ac:dyDescent="0.3">
      <c r="A83" s="3">
        <v>32669633</v>
      </c>
      <c r="B83" s="4" t="s">
        <v>1322</v>
      </c>
      <c r="C83" s="4" t="s">
        <v>1323</v>
      </c>
      <c r="D83" s="4" t="s">
        <v>145</v>
      </c>
      <c r="E83" s="4" t="s">
        <v>1262</v>
      </c>
    </row>
    <row r="84" spans="1:5" x14ac:dyDescent="0.3">
      <c r="A84" s="3">
        <v>32669634</v>
      </c>
      <c r="B84" s="4" t="s">
        <v>1322</v>
      </c>
      <c r="C84" s="4" t="s">
        <v>1324</v>
      </c>
      <c r="D84" s="4" t="s">
        <v>146</v>
      </c>
      <c r="E84" s="4" t="s">
        <v>1262</v>
      </c>
    </row>
    <row r="85" spans="1:5" x14ac:dyDescent="0.3">
      <c r="A85" s="3">
        <v>32669635</v>
      </c>
      <c r="B85" s="4" t="s">
        <v>1322</v>
      </c>
      <c r="C85" s="4" t="s">
        <v>1261</v>
      </c>
      <c r="D85" s="4" t="s">
        <v>146</v>
      </c>
      <c r="E85" s="4" t="s">
        <v>1262</v>
      </c>
    </row>
    <row r="86" spans="1:5" x14ac:dyDescent="0.3">
      <c r="A86" s="3">
        <v>32669636</v>
      </c>
      <c r="B86" s="4" t="s">
        <v>1322</v>
      </c>
      <c r="C86" s="4" t="s">
        <v>1346</v>
      </c>
      <c r="D86" s="4" t="s">
        <v>146</v>
      </c>
      <c r="E86" s="4" t="s">
        <v>1272</v>
      </c>
    </row>
    <row r="87" spans="1:5" x14ac:dyDescent="0.3">
      <c r="A87" s="3">
        <v>32669637</v>
      </c>
      <c r="B87" s="4" t="s">
        <v>1322</v>
      </c>
      <c r="C87" s="4" t="s">
        <v>1347</v>
      </c>
      <c r="D87" s="4" t="s">
        <v>146</v>
      </c>
      <c r="E87" s="4" t="s">
        <v>1264</v>
      </c>
    </row>
    <row r="88" spans="1:5" x14ac:dyDescent="0.3">
      <c r="A88" s="3">
        <v>32669638</v>
      </c>
      <c r="B88" s="4" t="s">
        <v>1322</v>
      </c>
      <c r="C88" s="4" t="s">
        <v>1348</v>
      </c>
      <c r="D88" s="4" t="s">
        <v>146</v>
      </c>
      <c r="E88" s="4" t="s">
        <v>1264</v>
      </c>
    </row>
    <row r="89" spans="1:5" x14ac:dyDescent="0.3">
      <c r="A89" s="3">
        <v>32669639</v>
      </c>
      <c r="B89" s="4" t="s">
        <v>1322</v>
      </c>
      <c r="C89" s="4" t="s">
        <v>1349</v>
      </c>
      <c r="D89" s="4" t="s">
        <v>146</v>
      </c>
      <c r="E89" s="4" t="s">
        <v>1274</v>
      </c>
    </row>
    <row r="90" spans="1:5" x14ac:dyDescent="0.3">
      <c r="A90" s="3">
        <v>32925535</v>
      </c>
      <c r="B90" s="4" t="s">
        <v>1275</v>
      </c>
      <c r="C90" s="4" t="s">
        <v>1276</v>
      </c>
      <c r="D90" s="4" t="s">
        <v>145</v>
      </c>
      <c r="E90" s="4">
        <v>21</v>
      </c>
    </row>
    <row r="91" spans="1:5" x14ac:dyDescent="0.3">
      <c r="A91" s="3">
        <v>32950249</v>
      </c>
      <c r="B91" s="4" t="s">
        <v>1299</v>
      </c>
      <c r="C91" s="4" t="s">
        <v>1300</v>
      </c>
      <c r="D91" s="4" t="s">
        <v>146</v>
      </c>
      <c r="E91" s="4"/>
    </row>
    <row r="92" spans="1:5" x14ac:dyDescent="0.3">
      <c r="A92" s="3">
        <v>33014304</v>
      </c>
      <c r="B92" s="4" t="s">
        <v>1285</v>
      </c>
      <c r="C92" s="4" t="s">
        <v>1286</v>
      </c>
      <c r="D92" s="4" t="s">
        <v>145</v>
      </c>
      <c r="E92" s="4" t="s">
        <v>1287</v>
      </c>
    </row>
    <row r="93" spans="1:5" x14ac:dyDescent="0.3">
      <c r="A93" s="3">
        <v>33014305</v>
      </c>
      <c r="B93" s="4" t="s">
        <v>1288</v>
      </c>
      <c r="C93" s="4" t="s">
        <v>1289</v>
      </c>
      <c r="D93" s="4" t="s">
        <v>145</v>
      </c>
      <c r="E93" s="4" t="s">
        <v>1290</v>
      </c>
    </row>
    <row r="94" spans="1:5" x14ac:dyDescent="0.3">
      <c r="A94" s="3">
        <v>33023826</v>
      </c>
      <c r="B94" s="4" t="s">
        <v>1247</v>
      </c>
      <c r="C94" s="4" t="s">
        <v>1248</v>
      </c>
      <c r="D94" s="4" t="s">
        <v>146</v>
      </c>
      <c r="E94" s="4">
        <v>30</v>
      </c>
    </row>
    <row r="95" spans="1:5" x14ac:dyDescent="0.3">
      <c r="A95" s="3">
        <v>33028953</v>
      </c>
      <c r="B95" s="4" t="s">
        <v>1249</v>
      </c>
      <c r="C95" s="4" t="s">
        <v>1252</v>
      </c>
      <c r="D95" s="4" t="s">
        <v>145</v>
      </c>
      <c r="E95" s="4" t="s">
        <v>1251</v>
      </c>
    </row>
    <row r="96" spans="1:5" x14ac:dyDescent="0.3">
      <c r="A96" s="3">
        <v>33028954</v>
      </c>
      <c r="B96" s="4" t="s">
        <v>1249</v>
      </c>
      <c r="C96" s="4" t="s">
        <v>1250</v>
      </c>
      <c r="D96" s="4" t="s">
        <v>145</v>
      </c>
      <c r="E96" s="4" t="s">
        <v>1251</v>
      </c>
    </row>
    <row r="97" spans="1:5" x14ac:dyDescent="0.3">
      <c r="A97" s="3">
        <v>33030559</v>
      </c>
      <c r="B97" s="4" t="s">
        <v>1322</v>
      </c>
      <c r="C97" s="4" t="s">
        <v>1323</v>
      </c>
      <c r="D97" s="4" t="s">
        <v>145</v>
      </c>
      <c r="E97" s="4" t="s">
        <v>1262</v>
      </c>
    </row>
    <row r="98" spans="1:5" x14ac:dyDescent="0.3">
      <c r="A98" s="3">
        <v>33030560</v>
      </c>
      <c r="B98" s="4" t="s">
        <v>1322</v>
      </c>
      <c r="C98" s="4" t="s">
        <v>1324</v>
      </c>
      <c r="D98" s="4" t="s">
        <v>146</v>
      </c>
      <c r="E98" s="4" t="s">
        <v>1262</v>
      </c>
    </row>
    <row r="99" spans="1:5" x14ac:dyDescent="0.3">
      <c r="A99" s="3">
        <v>33030561</v>
      </c>
      <c r="B99" s="4" t="s">
        <v>1322</v>
      </c>
      <c r="C99" s="4" t="s">
        <v>1261</v>
      </c>
      <c r="D99" s="4" t="s">
        <v>146</v>
      </c>
      <c r="E99" s="4" t="s">
        <v>1262</v>
      </c>
    </row>
    <row r="100" spans="1:5" x14ac:dyDescent="0.3">
      <c r="A100" s="3">
        <v>33030562</v>
      </c>
      <c r="B100" s="4" t="s">
        <v>1322</v>
      </c>
      <c r="C100" s="4" t="s">
        <v>1346</v>
      </c>
      <c r="D100" s="4" t="s">
        <v>146</v>
      </c>
      <c r="E100" s="4" t="s">
        <v>1272</v>
      </c>
    </row>
    <row r="101" spans="1:5" x14ac:dyDescent="0.3">
      <c r="A101" s="3">
        <v>33030563</v>
      </c>
      <c r="B101" s="4" t="s">
        <v>1322</v>
      </c>
      <c r="C101" s="4" t="s">
        <v>1347</v>
      </c>
      <c r="D101" s="4" t="s">
        <v>146</v>
      </c>
      <c r="E101" s="4" t="s">
        <v>1264</v>
      </c>
    </row>
    <row r="102" spans="1:5" x14ac:dyDescent="0.3">
      <c r="A102" s="3">
        <v>33030564</v>
      </c>
      <c r="B102" s="4" t="s">
        <v>1322</v>
      </c>
      <c r="C102" s="4" t="s">
        <v>1348</v>
      </c>
      <c r="D102" s="4" t="s">
        <v>146</v>
      </c>
      <c r="E102" s="4" t="s">
        <v>1264</v>
      </c>
    </row>
    <row r="103" spans="1:5" x14ac:dyDescent="0.3">
      <c r="A103" s="3">
        <v>33030565</v>
      </c>
      <c r="B103" s="4" t="s">
        <v>1322</v>
      </c>
      <c r="C103" s="4" t="s">
        <v>1349</v>
      </c>
      <c r="D103" s="4" t="s">
        <v>146</v>
      </c>
      <c r="E103" s="4" t="s">
        <v>1274</v>
      </c>
    </row>
    <row r="104" spans="1:5" x14ac:dyDescent="0.3">
      <c r="A104" s="3">
        <v>33035140</v>
      </c>
      <c r="B104" s="4" t="s">
        <v>1233</v>
      </c>
      <c r="C104" s="4" t="s">
        <v>1234</v>
      </c>
      <c r="D104" s="4" t="s">
        <v>145</v>
      </c>
      <c r="E104" s="4">
        <v>40</v>
      </c>
    </row>
    <row r="105" spans="1:5" x14ac:dyDescent="0.3">
      <c r="A105" s="3">
        <v>33053860</v>
      </c>
      <c r="B105" s="4" t="s">
        <v>1325</v>
      </c>
      <c r="C105" s="4" t="s">
        <v>1326</v>
      </c>
      <c r="D105" s="4" t="s">
        <v>145</v>
      </c>
      <c r="E105" s="4">
        <v>145</v>
      </c>
    </row>
    <row r="106" spans="1:5" x14ac:dyDescent="0.3">
      <c r="A106" s="3">
        <v>33054861</v>
      </c>
      <c r="B106" s="4" t="s">
        <v>1317</v>
      </c>
      <c r="C106" s="4" t="s">
        <v>1318</v>
      </c>
      <c r="D106" s="4" t="s">
        <v>145</v>
      </c>
      <c r="E106" s="4" t="s">
        <v>1319</v>
      </c>
    </row>
    <row r="107" spans="1:5" x14ac:dyDescent="0.3">
      <c r="A107" s="3">
        <v>33055887</v>
      </c>
      <c r="B107" s="4" t="s">
        <v>1328</v>
      </c>
      <c r="C107" s="4" t="s">
        <v>1329</v>
      </c>
      <c r="D107" s="4" t="s">
        <v>145</v>
      </c>
      <c r="E107" s="4" t="s">
        <v>1330</v>
      </c>
    </row>
    <row r="108" spans="1:5" x14ac:dyDescent="0.3">
      <c r="A108" s="3">
        <v>33055888</v>
      </c>
      <c r="B108" s="4" t="s">
        <v>1331</v>
      </c>
      <c r="C108" s="4" t="s">
        <v>1332</v>
      </c>
      <c r="D108" s="4" t="s">
        <v>145</v>
      </c>
      <c r="E108" s="4" t="s">
        <v>1333</v>
      </c>
    </row>
    <row r="109" spans="1:5" x14ac:dyDescent="0.3">
      <c r="A109" s="3">
        <v>33055889</v>
      </c>
      <c r="B109" s="4" t="s">
        <v>1331</v>
      </c>
      <c r="C109" s="4" t="s">
        <v>1334</v>
      </c>
      <c r="D109" s="4" t="s">
        <v>145</v>
      </c>
      <c r="E109" s="4" t="s">
        <v>1335</v>
      </c>
    </row>
    <row r="110" spans="1:5" x14ac:dyDescent="0.3">
      <c r="A110" s="3">
        <v>33055890</v>
      </c>
      <c r="B110" s="4" t="s">
        <v>1336</v>
      </c>
      <c r="C110" s="4" t="s">
        <v>1337</v>
      </c>
      <c r="D110" s="4" t="s">
        <v>145</v>
      </c>
      <c r="E110" s="4" t="s">
        <v>1338</v>
      </c>
    </row>
    <row r="111" spans="1:5" x14ac:dyDescent="0.3">
      <c r="A111" s="3">
        <v>33055903</v>
      </c>
      <c r="B111" s="4" t="s">
        <v>1328</v>
      </c>
      <c r="C111" s="4" t="s">
        <v>1329</v>
      </c>
      <c r="D111" s="4" t="s">
        <v>145</v>
      </c>
      <c r="E111" s="4" t="s">
        <v>1330</v>
      </c>
    </row>
    <row r="112" spans="1:5" x14ac:dyDescent="0.3">
      <c r="A112" s="3">
        <v>33055904</v>
      </c>
      <c r="B112" s="4" t="s">
        <v>1331</v>
      </c>
      <c r="C112" s="4" t="s">
        <v>1332</v>
      </c>
      <c r="D112" s="4" t="s">
        <v>145</v>
      </c>
      <c r="E112" s="4" t="s">
        <v>1333</v>
      </c>
    </row>
    <row r="113" spans="1:5" x14ac:dyDescent="0.3">
      <c r="A113" s="3">
        <v>33055905</v>
      </c>
      <c r="B113" s="4" t="s">
        <v>1331</v>
      </c>
      <c r="C113" s="4" t="s">
        <v>1334</v>
      </c>
      <c r="D113" s="4" t="s">
        <v>145</v>
      </c>
      <c r="E113" s="4" t="s">
        <v>1335</v>
      </c>
    </row>
    <row r="114" spans="1:5" x14ac:dyDescent="0.3">
      <c r="A114" s="3">
        <v>33055906</v>
      </c>
      <c r="B114" s="4" t="s">
        <v>1336</v>
      </c>
      <c r="C114" s="4" t="s">
        <v>1352</v>
      </c>
      <c r="D114" s="4" t="s">
        <v>145</v>
      </c>
      <c r="E114" s="4" t="s">
        <v>1353</v>
      </c>
    </row>
    <row r="115" spans="1:5" x14ac:dyDescent="0.3">
      <c r="A115" s="3">
        <v>33055907</v>
      </c>
      <c r="B115" s="4" t="s">
        <v>1336</v>
      </c>
      <c r="C115" s="4" t="s">
        <v>1337</v>
      </c>
      <c r="D115" s="4" t="s">
        <v>145</v>
      </c>
      <c r="E115" s="4" t="s">
        <v>1338</v>
      </c>
    </row>
    <row r="116" spans="1:5" x14ac:dyDescent="0.3">
      <c r="A116" s="3">
        <v>33055908</v>
      </c>
      <c r="B116" s="4" t="s">
        <v>1354</v>
      </c>
      <c r="C116" s="4" t="s">
        <v>1355</v>
      </c>
      <c r="D116" s="4" t="s">
        <v>145</v>
      </c>
      <c r="E116" s="4" t="s">
        <v>1356</v>
      </c>
    </row>
    <row r="117" spans="1:5" x14ac:dyDescent="0.3">
      <c r="A117" s="3">
        <v>33055909</v>
      </c>
      <c r="B117" s="4" t="s">
        <v>1357</v>
      </c>
      <c r="C117" s="4" t="s">
        <v>1358</v>
      </c>
      <c r="D117" s="4" t="s">
        <v>145</v>
      </c>
      <c r="E117" s="4" t="s">
        <v>1359</v>
      </c>
    </row>
    <row r="118" spans="1:5" x14ac:dyDescent="0.3">
      <c r="A118" s="3">
        <v>33055910</v>
      </c>
      <c r="B118" s="4" t="s">
        <v>1303</v>
      </c>
      <c r="C118" s="4" t="s">
        <v>1306</v>
      </c>
      <c r="D118" s="4" t="s">
        <v>145</v>
      </c>
      <c r="E118" s="4" t="s">
        <v>1305</v>
      </c>
    </row>
    <row r="119" spans="1:5" x14ac:dyDescent="0.3">
      <c r="A119" s="3">
        <v>33079353</v>
      </c>
      <c r="B119" s="4" t="s">
        <v>1275</v>
      </c>
      <c r="C119" s="4" t="s">
        <v>1276</v>
      </c>
      <c r="D119" s="4" t="s">
        <v>145</v>
      </c>
      <c r="E119" s="4">
        <v>21</v>
      </c>
    </row>
    <row r="120" spans="1:5" x14ac:dyDescent="0.3">
      <c r="A120" s="3">
        <v>33097736</v>
      </c>
      <c r="B120" s="4" t="s">
        <v>1277</v>
      </c>
      <c r="C120" s="4" t="s">
        <v>1278</v>
      </c>
      <c r="D120" s="4" t="s">
        <v>145</v>
      </c>
      <c r="E120" s="4">
        <v>25010</v>
      </c>
    </row>
    <row r="121" spans="1:5" x14ac:dyDescent="0.3">
      <c r="A121" s="3">
        <v>33097766</v>
      </c>
      <c r="B121" s="4" t="s">
        <v>1258</v>
      </c>
      <c r="C121" s="4" t="s">
        <v>1341</v>
      </c>
      <c r="D121" s="4" t="s">
        <v>145</v>
      </c>
      <c r="E121" s="4">
        <v>20</v>
      </c>
    </row>
    <row r="122" spans="1:5" x14ac:dyDescent="0.3">
      <c r="A122" s="3">
        <v>33097877</v>
      </c>
      <c r="B122" s="4" t="s">
        <v>1301</v>
      </c>
      <c r="C122" s="4" t="s">
        <v>1302</v>
      </c>
      <c r="D122" s="4" t="s">
        <v>145</v>
      </c>
      <c r="E122" s="4">
        <v>1839</v>
      </c>
    </row>
    <row r="123" spans="1:5" x14ac:dyDescent="0.3">
      <c r="A123" s="3">
        <v>33097913</v>
      </c>
      <c r="B123" s="4" t="s">
        <v>1350</v>
      </c>
      <c r="C123" s="4" t="s">
        <v>1351</v>
      </c>
      <c r="D123" s="4" t="s">
        <v>145</v>
      </c>
      <c r="E123" s="4">
        <v>10608</v>
      </c>
    </row>
    <row r="124" spans="1:5" x14ac:dyDescent="0.3">
      <c r="A124" s="3">
        <v>33098301</v>
      </c>
      <c r="B124" s="4" t="s">
        <v>1281</v>
      </c>
      <c r="C124" s="4" t="s">
        <v>1282</v>
      </c>
      <c r="D124" s="4" t="s">
        <v>147</v>
      </c>
      <c r="E124" s="4"/>
    </row>
    <row r="125" spans="1:5" x14ac:dyDescent="0.3">
      <c r="A125" s="3">
        <v>33098709</v>
      </c>
      <c r="B125" s="4" t="s">
        <v>1343</v>
      </c>
      <c r="C125" s="4" t="s">
        <v>1344</v>
      </c>
      <c r="D125" s="4" t="s">
        <v>145</v>
      </c>
      <c r="E125" s="4">
        <v>315</v>
      </c>
    </row>
    <row r="126" spans="1:5" x14ac:dyDescent="0.3">
      <c r="A126" s="3">
        <v>33098723</v>
      </c>
      <c r="B126" s="4" t="s">
        <v>1345</v>
      </c>
      <c r="C126" s="4" t="s">
        <v>1293</v>
      </c>
      <c r="D126" s="4" t="s">
        <v>145</v>
      </c>
      <c r="E126" s="4">
        <v>38</v>
      </c>
    </row>
    <row r="127" spans="1:5" x14ac:dyDescent="0.3">
      <c r="A127" s="3">
        <v>33098806</v>
      </c>
      <c r="B127" s="4" t="s">
        <v>1339</v>
      </c>
      <c r="C127" s="4" t="s">
        <v>1340</v>
      </c>
      <c r="D127" s="4" t="s">
        <v>145</v>
      </c>
      <c r="E127" s="4"/>
    </row>
    <row r="128" spans="1:5" x14ac:dyDescent="0.3">
      <c r="A128" s="3">
        <v>33099047</v>
      </c>
      <c r="B128" s="4" t="s">
        <v>1342</v>
      </c>
      <c r="C128" s="4" t="s">
        <v>1284</v>
      </c>
      <c r="D128" s="4" t="s">
        <v>145</v>
      </c>
      <c r="E128" s="4">
        <v>500</v>
      </c>
    </row>
    <row r="129" spans="1:5" x14ac:dyDescent="0.3">
      <c r="A129" s="3">
        <v>33099048</v>
      </c>
      <c r="B129" s="4" t="s">
        <v>1342</v>
      </c>
      <c r="C129" s="4" t="s">
        <v>1284</v>
      </c>
      <c r="D129" s="4" t="s">
        <v>145</v>
      </c>
      <c r="E129" s="4">
        <v>2494</v>
      </c>
    </row>
    <row r="130" spans="1:5" x14ac:dyDescent="0.3">
      <c r="A130" s="3">
        <v>33191383</v>
      </c>
      <c r="B130" s="4" t="s">
        <v>1254</v>
      </c>
      <c r="C130" s="4" t="s">
        <v>1254</v>
      </c>
      <c r="D130" s="4" t="s">
        <v>147</v>
      </c>
      <c r="E130" s="4" t="s">
        <v>1255</v>
      </c>
    </row>
    <row r="131" spans="1:5" x14ac:dyDescent="0.3">
      <c r="A131" s="3">
        <v>33521874</v>
      </c>
      <c r="B131" s="4" t="s">
        <v>1314</v>
      </c>
      <c r="C131" s="4" t="s">
        <v>1315</v>
      </c>
      <c r="D131" s="4" t="s">
        <v>145</v>
      </c>
      <c r="E131" s="4" t="s">
        <v>1316</v>
      </c>
    </row>
    <row r="132" spans="1:5" x14ac:dyDescent="0.3">
      <c r="A132" s="3">
        <v>33521875</v>
      </c>
      <c r="B132" s="4" t="s">
        <v>1317</v>
      </c>
      <c r="C132" s="4" t="s">
        <v>1318</v>
      </c>
      <c r="D132" s="4" t="s">
        <v>145</v>
      </c>
      <c r="E132" s="4" t="s">
        <v>1319</v>
      </c>
    </row>
    <row r="133" spans="1:5" x14ac:dyDescent="0.3">
      <c r="A133" s="3">
        <v>33521876</v>
      </c>
      <c r="B133" s="4" t="s">
        <v>1244</v>
      </c>
      <c r="C133" s="4" t="s">
        <v>1320</v>
      </c>
      <c r="D133" s="4" t="s">
        <v>145</v>
      </c>
      <c r="E133" s="4" t="s">
        <v>1246</v>
      </c>
    </row>
    <row r="134" spans="1:5" x14ac:dyDescent="0.3">
      <c r="A134" s="3">
        <v>33521876</v>
      </c>
      <c r="B134" s="4" t="s">
        <v>1244</v>
      </c>
      <c r="C134" s="4" t="s">
        <v>1321</v>
      </c>
      <c r="D134" s="4" t="s">
        <v>145</v>
      </c>
      <c r="E134" s="4" t="s">
        <v>1246</v>
      </c>
    </row>
    <row r="135" spans="1:5" x14ac:dyDescent="0.3">
      <c r="A135" s="3">
        <v>33521876</v>
      </c>
      <c r="B135" s="4" t="s">
        <v>1244</v>
      </c>
      <c r="C135" s="4" t="s">
        <v>1245</v>
      </c>
      <c r="D135" s="4" t="s">
        <v>145</v>
      </c>
      <c r="E135" s="4" t="s">
        <v>1246</v>
      </c>
    </row>
    <row r="136" spans="1:5" x14ac:dyDescent="0.3">
      <c r="A136" s="3">
        <v>33525777</v>
      </c>
      <c r="B136" s="4" t="s">
        <v>1314</v>
      </c>
      <c r="C136" s="4" t="s">
        <v>1315</v>
      </c>
      <c r="D136" s="4" t="s">
        <v>145</v>
      </c>
      <c r="E136" s="4" t="s">
        <v>1316</v>
      </c>
    </row>
    <row r="137" spans="1:5" x14ac:dyDescent="0.3">
      <c r="A137" s="3">
        <v>33525778</v>
      </c>
      <c r="B137" s="4" t="s">
        <v>1244</v>
      </c>
      <c r="C137" s="4" t="s">
        <v>1320</v>
      </c>
      <c r="D137" s="4" t="s">
        <v>145</v>
      </c>
      <c r="E137" s="4" t="s">
        <v>1246</v>
      </c>
    </row>
    <row r="138" spans="1:5" x14ac:dyDescent="0.3">
      <c r="A138" s="3">
        <v>33525778</v>
      </c>
      <c r="B138" s="4" t="s">
        <v>1244</v>
      </c>
      <c r="C138" s="4" t="s">
        <v>1321</v>
      </c>
      <c r="D138" s="4" t="s">
        <v>145</v>
      </c>
      <c r="E138" s="4" t="s">
        <v>1246</v>
      </c>
    </row>
    <row r="139" spans="1:5" x14ac:dyDescent="0.3">
      <c r="A139" s="3">
        <v>33525778</v>
      </c>
      <c r="B139" s="4" t="s">
        <v>1244</v>
      </c>
      <c r="C139" s="4" t="s">
        <v>1245</v>
      </c>
      <c r="D139" s="4" t="s">
        <v>145</v>
      </c>
      <c r="E139" s="4" t="s">
        <v>1246</v>
      </c>
    </row>
    <row r="140" spans="1:5" x14ac:dyDescent="0.3">
      <c r="A140" s="3">
        <v>33586846</v>
      </c>
      <c r="B140" s="4" t="s">
        <v>1253</v>
      </c>
      <c r="C140" s="4" t="s">
        <v>1254</v>
      </c>
      <c r="D140" s="4" t="s">
        <v>147</v>
      </c>
      <c r="E140" s="4" t="s">
        <v>1255</v>
      </c>
    </row>
    <row r="141" spans="1:5" x14ac:dyDescent="0.3">
      <c r="A141" s="3">
        <v>33586847</v>
      </c>
      <c r="B141" s="4" t="s">
        <v>1254</v>
      </c>
      <c r="C141" s="4" t="s">
        <v>1254</v>
      </c>
      <c r="D141" s="4" t="s">
        <v>147</v>
      </c>
      <c r="E141" s="4" t="s">
        <v>1255</v>
      </c>
    </row>
    <row r="142" spans="1:5" x14ac:dyDescent="0.3">
      <c r="A142" s="3">
        <v>33586848</v>
      </c>
      <c r="B142" s="4" t="s">
        <v>1254</v>
      </c>
      <c r="C142" s="4" t="s">
        <v>1254</v>
      </c>
      <c r="D142" s="4" t="s">
        <v>147</v>
      </c>
      <c r="E142" s="4" t="s">
        <v>1255</v>
      </c>
    </row>
    <row r="143" spans="1:5" x14ac:dyDescent="0.3">
      <c r="A143" s="3">
        <v>33603562</v>
      </c>
      <c r="B143" s="4" t="s">
        <v>1256</v>
      </c>
      <c r="C143" s="4" t="s">
        <v>1257</v>
      </c>
      <c r="D143" s="4" t="s">
        <v>145</v>
      </c>
      <c r="E143" s="4">
        <v>40554</v>
      </c>
    </row>
    <row r="144" spans="1:5" x14ac:dyDescent="0.3">
      <c r="A144" s="3">
        <v>33603874</v>
      </c>
      <c r="B144" s="4" t="s">
        <v>1327</v>
      </c>
      <c r="C144" s="4" t="s">
        <v>1257</v>
      </c>
      <c r="D144" s="4" t="s">
        <v>145</v>
      </c>
      <c r="E144" s="4">
        <v>16329</v>
      </c>
    </row>
    <row r="145" spans="1:5" x14ac:dyDescent="0.3">
      <c r="A145" s="3">
        <v>33702146</v>
      </c>
      <c r="B145" s="4" t="s">
        <v>1327</v>
      </c>
      <c r="C145" s="4" t="s">
        <v>1257</v>
      </c>
      <c r="D145" s="4" t="s">
        <v>145</v>
      </c>
      <c r="E145" s="4">
        <v>38556</v>
      </c>
    </row>
    <row r="146" spans="1:5" x14ac:dyDescent="0.3">
      <c r="A146" s="3">
        <v>33842934</v>
      </c>
      <c r="B146" s="4" t="s">
        <v>1249</v>
      </c>
      <c r="C146" s="4" t="s">
        <v>1252</v>
      </c>
      <c r="D146" s="4" t="s">
        <v>145</v>
      </c>
      <c r="E146" s="4" t="s">
        <v>1251</v>
      </c>
    </row>
    <row r="147" spans="1:5" x14ac:dyDescent="0.3">
      <c r="A147" s="3">
        <v>33842935</v>
      </c>
      <c r="B147" s="4" t="s">
        <v>1249</v>
      </c>
      <c r="C147" s="4" t="s">
        <v>1250</v>
      </c>
      <c r="D147" s="4" t="s">
        <v>145</v>
      </c>
      <c r="E147" s="4" t="s">
        <v>1251</v>
      </c>
    </row>
    <row r="148" spans="1:5" x14ac:dyDescent="0.3">
      <c r="A148" s="3">
        <v>33843225</v>
      </c>
      <c r="B148" s="4" t="s">
        <v>1322</v>
      </c>
      <c r="C148" s="4" t="s">
        <v>1323</v>
      </c>
      <c r="D148" s="4" t="s">
        <v>145</v>
      </c>
      <c r="E148" s="4" t="s">
        <v>1262</v>
      </c>
    </row>
    <row r="149" spans="1:5" x14ac:dyDescent="0.3">
      <c r="A149" s="3">
        <v>33843226</v>
      </c>
      <c r="B149" s="4" t="s">
        <v>1322</v>
      </c>
      <c r="C149" s="4" t="s">
        <v>1324</v>
      </c>
      <c r="D149" s="4" t="s">
        <v>146</v>
      </c>
      <c r="E149" s="4" t="s">
        <v>1262</v>
      </c>
    </row>
    <row r="150" spans="1:5" x14ac:dyDescent="0.3">
      <c r="A150" s="3">
        <v>33843227</v>
      </c>
      <c r="B150" s="4" t="s">
        <v>1322</v>
      </c>
      <c r="C150" s="4" t="s">
        <v>1261</v>
      </c>
      <c r="D150" s="4" t="s">
        <v>146</v>
      </c>
      <c r="E150" s="4" t="s">
        <v>1262</v>
      </c>
    </row>
    <row r="151" spans="1:5" x14ac:dyDescent="0.3">
      <c r="A151" s="3">
        <v>33843228</v>
      </c>
      <c r="B151" s="4" t="s">
        <v>1322</v>
      </c>
      <c r="C151" s="4" t="s">
        <v>1346</v>
      </c>
      <c r="D151" s="4" t="s">
        <v>146</v>
      </c>
      <c r="E151" s="4" t="s">
        <v>1272</v>
      </c>
    </row>
    <row r="152" spans="1:5" x14ac:dyDescent="0.3">
      <c r="A152" s="3">
        <v>33843229</v>
      </c>
      <c r="B152" s="4" t="s">
        <v>1322</v>
      </c>
      <c r="C152" s="4" t="s">
        <v>1347</v>
      </c>
      <c r="D152" s="4" t="s">
        <v>146</v>
      </c>
      <c r="E152" s="4" t="s">
        <v>1264</v>
      </c>
    </row>
    <row r="153" spans="1:5" x14ac:dyDescent="0.3">
      <c r="A153" s="3">
        <v>33843230</v>
      </c>
      <c r="B153" s="4" t="s">
        <v>1322</v>
      </c>
      <c r="C153" s="4" t="s">
        <v>1348</v>
      </c>
      <c r="D153" s="4" t="s">
        <v>146</v>
      </c>
      <c r="E153" s="4" t="s">
        <v>1264</v>
      </c>
    </row>
    <row r="154" spans="1:5" x14ac:dyDescent="0.3">
      <c r="A154" s="3">
        <v>33843231</v>
      </c>
      <c r="B154" s="4" t="s">
        <v>1322</v>
      </c>
      <c r="C154" s="4" t="s">
        <v>1349</v>
      </c>
      <c r="D154" s="4" t="s">
        <v>146</v>
      </c>
      <c r="E154" s="4" t="s">
        <v>1274</v>
      </c>
    </row>
    <row r="155" spans="1:5" x14ac:dyDescent="0.3">
      <c r="A155" s="3">
        <v>33916365</v>
      </c>
      <c r="B155" s="4" t="s">
        <v>1299</v>
      </c>
      <c r="C155" s="4" t="s">
        <v>1300</v>
      </c>
      <c r="D155" s="4" t="s">
        <v>146</v>
      </c>
      <c r="E155" s="4"/>
    </row>
    <row r="156" spans="1:5" x14ac:dyDescent="0.3">
      <c r="A156" s="3">
        <v>33916366</v>
      </c>
      <c r="B156" s="4" t="s">
        <v>1299</v>
      </c>
      <c r="C156" s="4" t="s">
        <v>1300</v>
      </c>
      <c r="D156" s="4" t="s">
        <v>146</v>
      </c>
      <c r="E156" s="4"/>
    </row>
    <row r="157" spans="1:5" x14ac:dyDescent="0.3">
      <c r="A157" s="3">
        <v>33917034</v>
      </c>
      <c r="B157" s="4" t="s">
        <v>1233</v>
      </c>
      <c r="C157" s="4" t="s">
        <v>1234</v>
      </c>
      <c r="D157" s="4" t="s">
        <v>145</v>
      </c>
      <c r="E157" s="4">
        <v>40</v>
      </c>
    </row>
    <row r="158" spans="1:5" x14ac:dyDescent="0.3">
      <c r="A158" s="3">
        <v>33917611</v>
      </c>
      <c r="B158" s="4" t="s">
        <v>1343</v>
      </c>
      <c r="C158" s="4" t="s">
        <v>1344</v>
      </c>
      <c r="D158" s="4" t="s">
        <v>145</v>
      </c>
      <c r="E158" s="4">
        <v>92</v>
      </c>
    </row>
    <row r="159" spans="1:5" x14ac:dyDescent="0.3">
      <c r="A159" s="3">
        <v>33917612</v>
      </c>
      <c r="B159" s="4" t="s">
        <v>1345</v>
      </c>
      <c r="C159" s="4" t="s">
        <v>1293</v>
      </c>
      <c r="D159" s="4" t="s">
        <v>145</v>
      </c>
      <c r="E159" s="4"/>
    </row>
    <row r="160" spans="1:5" x14ac:dyDescent="0.3">
      <c r="A160" s="3">
        <v>34011787</v>
      </c>
      <c r="B160" s="4" t="s">
        <v>1301</v>
      </c>
      <c r="C160" s="4" t="s">
        <v>1302</v>
      </c>
      <c r="D160" s="4" t="s">
        <v>145</v>
      </c>
      <c r="E160" s="4">
        <v>1765</v>
      </c>
    </row>
    <row r="161" spans="1:5" x14ac:dyDescent="0.3">
      <c r="A161" s="3">
        <v>34051066</v>
      </c>
      <c r="B161" s="4" t="s">
        <v>1317</v>
      </c>
      <c r="C161" s="4" t="s">
        <v>1318</v>
      </c>
      <c r="D161" s="4" t="s">
        <v>145</v>
      </c>
      <c r="E161" s="4" t="s">
        <v>1374</v>
      </c>
    </row>
    <row r="162" spans="1:5" x14ac:dyDescent="0.3">
      <c r="A162" s="3">
        <v>34051067</v>
      </c>
      <c r="B162" s="4" t="s">
        <v>1314</v>
      </c>
      <c r="C162" s="4" t="s">
        <v>1315</v>
      </c>
      <c r="D162" s="4" t="s">
        <v>145</v>
      </c>
      <c r="E162" s="4" t="s">
        <v>1316</v>
      </c>
    </row>
    <row r="163" spans="1:5" x14ac:dyDescent="0.3">
      <c r="A163" s="3">
        <v>34051068</v>
      </c>
      <c r="B163" s="4" t="s">
        <v>1244</v>
      </c>
      <c r="C163" s="4" t="s">
        <v>1320</v>
      </c>
      <c r="D163" s="4" t="s">
        <v>145</v>
      </c>
      <c r="E163" s="4" t="s">
        <v>1246</v>
      </c>
    </row>
    <row r="164" spans="1:5" x14ac:dyDescent="0.3">
      <c r="A164" s="3">
        <v>34051068</v>
      </c>
      <c r="B164" s="4" t="s">
        <v>1244</v>
      </c>
      <c r="C164" s="4" t="s">
        <v>1321</v>
      </c>
      <c r="D164" s="4" t="s">
        <v>145</v>
      </c>
      <c r="E164" s="4" t="s">
        <v>1246</v>
      </c>
    </row>
    <row r="165" spans="1:5" x14ac:dyDescent="0.3">
      <c r="A165" s="3">
        <v>34051068</v>
      </c>
      <c r="B165" s="4" t="s">
        <v>1244</v>
      </c>
      <c r="C165" s="4" t="s">
        <v>1245</v>
      </c>
      <c r="D165" s="4" t="s">
        <v>145</v>
      </c>
      <c r="E165" s="4" t="s">
        <v>1246</v>
      </c>
    </row>
    <row r="166" spans="1:5" x14ac:dyDescent="0.3">
      <c r="A166" s="3">
        <v>34092953</v>
      </c>
      <c r="B166" s="4" t="s">
        <v>1361</v>
      </c>
      <c r="C166" s="4" t="s">
        <v>1362</v>
      </c>
      <c r="D166" s="4" t="s">
        <v>145</v>
      </c>
      <c r="E166" s="4">
        <v>5047</v>
      </c>
    </row>
    <row r="167" spans="1:5" x14ac:dyDescent="0.3">
      <c r="A167" s="3">
        <v>34147617</v>
      </c>
      <c r="B167" s="4" t="s">
        <v>1275</v>
      </c>
      <c r="C167" s="4" t="s">
        <v>1276</v>
      </c>
      <c r="D167" s="4" t="s">
        <v>145</v>
      </c>
      <c r="E167" s="4">
        <v>34</v>
      </c>
    </row>
    <row r="168" spans="1:5" x14ac:dyDescent="0.3">
      <c r="A168" s="3">
        <v>34152574</v>
      </c>
      <c r="B168" s="4" t="s">
        <v>1247</v>
      </c>
      <c r="C168" s="4" t="s">
        <v>1248</v>
      </c>
      <c r="D168" s="4" t="s">
        <v>146</v>
      </c>
      <c r="E168" s="4">
        <v>54</v>
      </c>
    </row>
    <row r="169" spans="1:5" x14ac:dyDescent="0.3">
      <c r="A169" s="3">
        <v>34152605</v>
      </c>
      <c r="B169" s="4" t="s">
        <v>1342</v>
      </c>
      <c r="C169" s="4" t="s">
        <v>1284</v>
      </c>
      <c r="D169" s="4" t="s">
        <v>145</v>
      </c>
      <c r="E169" s="4"/>
    </row>
    <row r="170" spans="1:5" x14ac:dyDescent="0.3">
      <c r="A170" s="3">
        <v>34152625</v>
      </c>
      <c r="B170" s="4" t="s">
        <v>1258</v>
      </c>
      <c r="C170" s="4" t="s">
        <v>1341</v>
      </c>
      <c r="D170" s="4" t="s">
        <v>145</v>
      </c>
      <c r="E170" s="4"/>
    </row>
    <row r="171" spans="1:5" x14ac:dyDescent="0.3">
      <c r="A171" s="3">
        <v>34152626</v>
      </c>
      <c r="B171" s="4" t="s">
        <v>1325</v>
      </c>
      <c r="C171" s="4" t="s">
        <v>1326</v>
      </c>
      <c r="D171" s="4" t="s">
        <v>145</v>
      </c>
      <c r="E171" s="4"/>
    </row>
    <row r="172" spans="1:5" x14ac:dyDescent="0.3">
      <c r="A172" s="3">
        <v>34160275</v>
      </c>
      <c r="B172" s="4" t="s">
        <v>1327</v>
      </c>
      <c r="C172" s="4" t="s">
        <v>1257</v>
      </c>
      <c r="D172" s="4" t="s">
        <v>145</v>
      </c>
      <c r="E172" s="4">
        <v>37082</v>
      </c>
    </row>
    <row r="173" spans="1:5" x14ac:dyDescent="0.3">
      <c r="A173" s="3">
        <v>34163041</v>
      </c>
      <c r="B173" s="4" t="s">
        <v>1328</v>
      </c>
      <c r="C173" s="4" t="s">
        <v>1329</v>
      </c>
      <c r="D173" s="4" t="s">
        <v>145</v>
      </c>
      <c r="E173" s="4" t="s">
        <v>1330</v>
      </c>
    </row>
    <row r="174" spans="1:5" x14ac:dyDescent="0.3">
      <c r="A174" s="3">
        <v>34163042</v>
      </c>
      <c r="B174" s="4" t="s">
        <v>1331</v>
      </c>
      <c r="C174" s="4" t="s">
        <v>1332</v>
      </c>
      <c r="D174" s="4" t="s">
        <v>145</v>
      </c>
      <c r="E174" s="4" t="s">
        <v>1333</v>
      </c>
    </row>
    <row r="175" spans="1:5" x14ac:dyDescent="0.3">
      <c r="A175" s="3">
        <v>34163043</v>
      </c>
      <c r="B175" s="4" t="s">
        <v>1331</v>
      </c>
      <c r="C175" s="4" t="s">
        <v>1334</v>
      </c>
      <c r="D175" s="4" t="s">
        <v>145</v>
      </c>
      <c r="E175" s="4" t="s">
        <v>1335</v>
      </c>
    </row>
    <row r="176" spans="1:5" x14ac:dyDescent="0.3">
      <c r="A176" s="3">
        <v>34163044</v>
      </c>
      <c r="B176" s="4" t="s">
        <v>1336</v>
      </c>
      <c r="C176" s="4" t="s">
        <v>1352</v>
      </c>
      <c r="D176" s="4" t="s">
        <v>145</v>
      </c>
      <c r="E176" s="4" t="s">
        <v>1353</v>
      </c>
    </row>
    <row r="177" spans="1:5" x14ac:dyDescent="0.3">
      <c r="A177" s="3">
        <v>34163045</v>
      </c>
      <c r="B177" s="4" t="s">
        <v>1336</v>
      </c>
      <c r="C177" s="4" t="s">
        <v>1337</v>
      </c>
      <c r="D177" s="4" t="s">
        <v>145</v>
      </c>
      <c r="E177" s="4" t="s">
        <v>1338</v>
      </c>
    </row>
    <row r="178" spans="1:5" x14ac:dyDescent="0.3">
      <c r="A178" s="3">
        <v>34163046</v>
      </c>
      <c r="B178" s="4" t="s">
        <v>1357</v>
      </c>
      <c r="C178" s="4" t="s">
        <v>1358</v>
      </c>
      <c r="D178" s="4" t="s">
        <v>145</v>
      </c>
      <c r="E178" s="4" t="s">
        <v>1369</v>
      </c>
    </row>
    <row r="179" spans="1:5" x14ac:dyDescent="0.3">
      <c r="A179" s="3">
        <v>34163047</v>
      </c>
      <c r="B179" s="4" t="s">
        <v>1354</v>
      </c>
      <c r="C179" s="4" t="s">
        <v>1355</v>
      </c>
      <c r="D179" s="4" t="s">
        <v>145</v>
      </c>
      <c r="E179" s="4" t="s">
        <v>1370</v>
      </c>
    </row>
    <row r="180" spans="1:5" x14ac:dyDescent="0.3">
      <c r="A180" s="3">
        <v>34163048</v>
      </c>
      <c r="B180" s="4" t="s">
        <v>1354</v>
      </c>
      <c r="C180" s="4" t="s">
        <v>1355</v>
      </c>
      <c r="D180" s="4" t="s">
        <v>145</v>
      </c>
      <c r="E180" s="4" t="s">
        <v>1360</v>
      </c>
    </row>
    <row r="181" spans="1:5" x14ac:dyDescent="0.3">
      <c r="A181" s="3">
        <v>34163049</v>
      </c>
      <c r="B181" s="4" t="s">
        <v>1354</v>
      </c>
      <c r="C181" s="4" t="s">
        <v>1355</v>
      </c>
      <c r="D181" s="4" t="s">
        <v>145</v>
      </c>
      <c r="E181" s="4" t="s">
        <v>1370</v>
      </c>
    </row>
    <row r="182" spans="1:5" x14ac:dyDescent="0.3">
      <c r="A182" s="3">
        <v>34163050</v>
      </c>
      <c r="B182" s="4" t="s">
        <v>1354</v>
      </c>
      <c r="C182" s="4" t="s">
        <v>1355</v>
      </c>
      <c r="D182" s="4" t="s">
        <v>145</v>
      </c>
      <c r="E182" s="4" t="s">
        <v>1360</v>
      </c>
    </row>
    <row r="183" spans="1:5" x14ac:dyDescent="0.3">
      <c r="A183" s="3">
        <v>34163051</v>
      </c>
      <c r="B183" s="4" t="s">
        <v>1354</v>
      </c>
      <c r="C183" s="4" t="s">
        <v>1355</v>
      </c>
      <c r="D183" s="4" t="s">
        <v>145</v>
      </c>
      <c r="E183" s="4" t="s">
        <v>1360</v>
      </c>
    </row>
    <row r="184" spans="1:5" x14ac:dyDescent="0.3">
      <c r="A184" s="3">
        <v>34163052</v>
      </c>
      <c r="B184" s="4" t="s">
        <v>1354</v>
      </c>
      <c r="C184" s="4" t="s">
        <v>1355</v>
      </c>
      <c r="D184" s="4" t="s">
        <v>145</v>
      </c>
      <c r="E184" s="4" t="s">
        <v>1370</v>
      </c>
    </row>
    <row r="185" spans="1:5" x14ac:dyDescent="0.3">
      <c r="A185" s="3">
        <v>34163053</v>
      </c>
      <c r="B185" s="4" t="s">
        <v>1354</v>
      </c>
      <c r="C185" s="4" t="s">
        <v>1355</v>
      </c>
      <c r="D185" s="4" t="s">
        <v>145</v>
      </c>
      <c r="E185" s="4" t="s">
        <v>1371</v>
      </c>
    </row>
    <row r="186" spans="1:5" x14ac:dyDescent="0.3">
      <c r="A186" s="3">
        <v>34163054</v>
      </c>
      <c r="B186" s="4" t="s">
        <v>1354</v>
      </c>
      <c r="C186" s="4" t="s">
        <v>1355</v>
      </c>
      <c r="D186" s="4" t="s">
        <v>145</v>
      </c>
      <c r="E186" s="4" t="s">
        <v>1372</v>
      </c>
    </row>
    <row r="187" spans="1:5" x14ac:dyDescent="0.3">
      <c r="A187" s="3">
        <v>34163055</v>
      </c>
      <c r="B187" s="4" t="s">
        <v>1354</v>
      </c>
      <c r="C187" s="4" t="s">
        <v>1355</v>
      </c>
      <c r="D187" s="4" t="s">
        <v>145</v>
      </c>
      <c r="E187" s="4" t="s">
        <v>1360</v>
      </c>
    </row>
    <row r="188" spans="1:5" x14ac:dyDescent="0.3">
      <c r="A188" s="3">
        <v>34163056</v>
      </c>
      <c r="B188" s="4" t="s">
        <v>1357</v>
      </c>
      <c r="C188" s="4" t="s">
        <v>1358</v>
      </c>
      <c r="D188" s="4" t="s">
        <v>145</v>
      </c>
      <c r="E188" s="4" t="s">
        <v>1373</v>
      </c>
    </row>
    <row r="189" spans="1:5" x14ac:dyDescent="0.3">
      <c r="A189" s="3">
        <v>34163356</v>
      </c>
      <c r="B189" s="4" t="s">
        <v>1238</v>
      </c>
      <c r="C189" s="4" t="s">
        <v>1239</v>
      </c>
      <c r="D189" s="4" t="s">
        <v>146</v>
      </c>
      <c r="E189" s="4" t="s">
        <v>1240</v>
      </c>
    </row>
    <row r="190" spans="1:5" x14ac:dyDescent="0.3">
      <c r="A190" s="3">
        <v>34163357</v>
      </c>
      <c r="B190" s="4" t="s">
        <v>1238</v>
      </c>
      <c r="C190" s="4" t="s">
        <v>1239</v>
      </c>
      <c r="D190" s="4" t="s">
        <v>146</v>
      </c>
      <c r="E190" s="4" t="s">
        <v>1240</v>
      </c>
    </row>
    <row r="191" spans="1:5" x14ac:dyDescent="0.3">
      <c r="A191" s="3">
        <v>34163358</v>
      </c>
      <c r="B191" s="4" t="s">
        <v>1241</v>
      </c>
      <c r="C191" s="4" t="s">
        <v>1242</v>
      </c>
      <c r="D191" s="4" t="s">
        <v>146</v>
      </c>
      <c r="E191" s="4" t="s">
        <v>1243</v>
      </c>
    </row>
    <row r="192" spans="1:5" x14ac:dyDescent="0.3">
      <c r="A192" s="3">
        <v>34163359</v>
      </c>
      <c r="B192" s="4" t="s">
        <v>1238</v>
      </c>
      <c r="C192" s="4" t="s">
        <v>1239</v>
      </c>
      <c r="D192" s="4" t="s">
        <v>146</v>
      </c>
      <c r="E192" s="4" t="s">
        <v>1240</v>
      </c>
    </row>
    <row r="193" spans="1:5" x14ac:dyDescent="0.3">
      <c r="A193" s="3">
        <v>34163360</v>
      </c>
      <c r="B193" s="4" t="s">
        <v>1238</v>
      </c>
      <c r="C193" s="4" t="s">
        <v>1239</v>
      </c>
      <c r="D193" s="4" t="s">
        <v>146</v>
      </c>
      <c r="E193" s="4" t="s">
        <v>1240</v>
      </c>
    </row>
    <row r="194" spans="1:5" x14ac:dyDescent="0.3">
      <c r="A194" s="3">
        <v>34163361</v>
      </c>
      <c r="B194" s="4" t="s">
        <v>1241</v>
      </c>
      <c r="C194" s="4" t="s">
        <v>1242</v>
      </c>
      <c r="D194" s="4" t="s">
        <v>146</v>
      </c>
      <c r="E194" s="4" t="s">
        <v>1243</v>
      </c>
    </row>
    <row r="195" spans="1:5" x14ac:dyDescent="0.3">
      <c r="A195" s="3">
        <v>34163362</v>
      </c>
      <c r="B195" s="4" t="s">
        <v>1238</v>
      </c>
      <c r="C195" s="4" t="s">
        <v>1239</v>
      </c>
      <c r="D195" s="4" t="s">
        <v>146</v>
      </c>
      <c r="E195" s="4" t="s">
        <v>1240</v>
      </c>
    </row>
    <row r="196" spans="1:5" x14ac:dyDescent="0.3">
      <c r="A196" s="3">
        <v>34163363</v>
      </c>
      <c r="B196" s="4" t="s">
        <v>1238</v>
      </c>
      <c r="C196" s="4" t="s">
        <v>1239</v>
      </c>
      <c r="D196" s="4" t="s">
        <v>146</v>
      </c>
      <c r="E196" s="4" t="s">
        <v>1240</v>
      </c>
    </row>
    <row r="197" spans="1:5" x14ac:dyDescent="0.3">
      <c r="A197" s="3">
        <v>34163364</v>
      </c>
      <c r="B197" s="4" t="s">
        <v>1241</v>
      </c>
      <c r="C197" s="4" t="s">
        <v>1242</v>
      </c>
      <c r="D197" s="4" t="s">
        <v>146</v>
      </c>
      <c r="E197" s="4" t="s">
        <v>1243</v>
      </c>
    </row>
    <row r="198" spans="1:5" x14ac:dyDescent="0.3">
      <c r="A198" s="3">
        <v>34163365</v>
      </c>
      <c r="B198" s="4" t="s">
        <v>1238</v>
      </c>
      <c r="C198" s="4" t="s">
        <v>1239</v>
      </c>
      <c r="D198" s="4" t="s">
        <v>146</v>
      </c>
      <c r="E198" s="4" t="s">
        <v>1240</v>
      </c>
    </row>
    <row r="199" spans="1:5" x14ac:dyDescent="0.3">
      <c r="A199" s="3">
        <v>34163366</v>
      </c>
      <c r="B199" s="4" t="s">
        <v>1238</v>
      </c>
      <c r="C199" s="4" t="s">
        <v>1239</v>
      </c>
      <c r="D199" s="4" t="s">
        <v>146</v>
      </c>
      <c r="E199" s="4" t="s">
        <v>1240</v>
      </c>
    </row>
    <row r="200" spans="1:5" x14ac:dyDescent="0.3">
      <c r="A200" s="3">
        <v>34163367</v>
      </c>
      <c r="B200" s="4" t="s">
        <v>1241</v>
      </c>
      <c r="C200" s="4" t="s">
        <v>1242</v>
      </c>
      <c r="D200" s="4" t="s">
        <v>146</v>
      </c>
      <c r="E200" s="4" t="s">
        <v>1243</v>
      </c>
    </row>
    <row r="201" spans="1:5" x14ac:dyDescent="0.3">
      <c r="A201" s="3">
        <v>34163725</v>
      </c>
      <c r="B201" s="4" t="s">
        <v>1343</v>
      </c>
      <c r="C201" s="4" t="s">
        <v>1344</v>
      </c>
      <c r="D201" s="4" t="s">
        <v>145</v>
      </c>
      <c r="E201" s="4">
        <v>106</v>
      </c>
    </row>
    <row r="202" spans="1:5" x14ac:dyDescent="0.3">
      <c r="A202" s="3">
        <v>34166664</v>
      </c>
      <c r="B202" s="4" t="s">
        <v>1277</v>
      </c>
      <c r="C202" s="4" t="s">
        <v>1278</v>
      </c>
      <c r="D202" s="4" t="s">
        <v>145</v>
      </c>
      <c r="E202" s="4">
        <v>27916</v>
      </c>
    </row>
    <row r="203" spans="1:5" x14ac:dyDescent="0.3">
      <c r="A203" s="3">
        <v>34167536</v>
      </c>
      <c r="B203" s="4" t="s">
        <v>1350</v>
      </c>
      <c r="C203" s="4" t="s">
        <v>1351</v>
      </c>
      <c r="D203" s="4" t="s">
        <v>145</v>
      </c>
      <c r="E203" s="4">
        <v>10608</v>
      </c>
    </row>
    <row r="204" spans="1:5" x14ac:dyDescent="0.3">
      <c r="A204" s="3">
        <v>34169729</v>
      </c>
      <c r="B204" s="4" t="s">
        <v>1339</v>
      </c>
      <c r="C204" s="4" t="s">
        <v>1340</v>
      </c>
      <c r="D204" s="4" t="s">
        <v>145</v>
      </c>
      <c r="E204" s="4"/>
    </row>
    <row r="205" spans="1:5" x14ac:dyDescent="0.3">
      <c r="A205" s="3">
        <v>34169733</v>
      </c>
      <c r="B205" s="4" t="s">
        <v>1285</v>
      </c>
      <c r="C205" s="4" t="s">
        <v>1286</v>
      </c>
      <c r="D205" s="4" t="s">
        <v>145</v>
      </c>
      <c r="E205" s="4" t="s">
        <v>1287</v>
      </c>
    </row>
    <row r="206" spans="1:5" x14ac:dyDescent="0.3">
      <c r="A206" s="3">
        <v>34169734</v>
      </c>
      <c r="B206" s="4" t="s">
        <v>1288</v>
      </c>
      <c r="C206" s="4" t="s">
        <v>1289</v>
      </c>
      <c r="D206" s="4" t="s">
        <v>145</v>
      </c>
      <c r="E206" s="4" t="s">
        <v>1290</v>
      </c>
    </row>
    <row r="207" spans="1:5" x14ac:dyDescent="0.3">
      <c r="A207" s="3">
        <v>34170513</v>
      </c>
      <c r="B207" s="4" t="s">
        <v>1363</v>
      </c>
      <c r="C207" s="4" t="s">
        <v>1364</v>
      </c>
      <c r="D207" s="4" t="s">
        <v>145</v>
      </c>
      <c r="E207" s="4" t="s">
        <v>1365</v>
      </c>
    </row>
    <row r="208" spans="1:5" x14ac:dyDescent="0.3">
      <c r="A208" s="3">
        <v>34170514</v>
      </c>
      <c r="B208" s="4" t="s">
        <v>1366</v>
      </c>
      <c r="C208" s="4" t="s">
        <v>1367</v>
      </c>
      <c r="D208" s="4" t="s">
        <v>145</v>
      </c>
      <c r="E208" s="4" t="s">
        <v>1368</v>
      </c>
    </row>
  </sheetData>
  <autoFilter ref="A3:E3"/>
  <dataValidations count="1">
    <dataValidation type="list" allowBlank="1" showErrorMessage="1" sqref="D4:D201">
      <formula1>Hidden_1_Tabla_4872643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Tabla_487264</vt:lpstr>
      <vt:lpstr>Hidden_1_Tabla_487264</vt:lpstr>
      <vt:lpstr>Tabla_487266</vt:lpstr>
      <vt:lpstr>Hidden_1_Tabla_487266</vt:lpstr>
      <vt:lpstr>Tabla_487308</vt:lpstr>
      <vt:lpstr>Hidden_1_Tabla_4872643</vt:lpstr>
      <vt:lpstr>Hidden_1_Tabla_4872665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José Garza Zavala</cp:lastModifiedBy>
  <dcterms:created xsi:type="dcterms:W3CDTF">2025-01-15T17:55:07Z</dcterms:created>
  <dcterms:modified xsi:type="dcterms:W3CDTF">2025-01-16T16:43:47Z</dcterms:modified>
</cp:coreProperties>
</file>