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SOLVENTACION TRANSPARENCIA 3°TRIM 2023\YA SOLVENTADOS\"/>
    </mc:Choice>
  </mc:AlternateContent>
  <xr:revisionPtr revIDLastSave="0" documentId="13_ncr:1_{40224D51-65E0-46CF-BD05-7CAA6500FFE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<sst xmlns="http://schemas.openxmlformats.org/spreadsheetml/2006/main" count="638" uniqueCount="241">
  <si>
    <t>51927</t>
  </si>
  <si>
    <t>TÍTULO</t>
  </si>
  <si>
    <t>NOMBRE CORTO</t>
  </si>
  <si>
    <t>DESCRIPCIÓN</t>
  </si>
  <si>
    <t>Indicadores de resultados</t>
  </si>
  <si>
    <t>LTAIPEQArt66FraccV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</si>
  <si>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</si>
  <si>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</si>
  <si>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</si>
  <si>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</si>
  <si>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</si>
  <si>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</si>
  <si>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</si>
  <si>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486982</t>
  </si>
  <si>
    <t>486997</t>
  </si>
  <si>
    <t>486998</t>
  </si>
  <si>
    <t>486988</t>
  </si>
  <si>
    <t>486996</t>
  </si>
  <si>
    <t>486979</t>
  </si>
  <si>
    <t>486983</t>
  </si>
  <si>
    <t>486984</t>
  </si>
  <si>
    <t>486985</t>
  </si>
  <si>
    <t>486980</t>
  </si>
  <si>
    <t>486981</t>
  </si>
  <si>
    <t>486999</t>
  </si>
  <si>
    <t>486986</t>
  </si>
  <si>
    <t>486990</t>
  </si>
  <si>
    <t>486989</t>
  </si>
  <si>
    <t>486993</t>
  </si>
  <si>
    <t>486987</t>
  </si>
  <si>
    <t>486994</t>
  </si>
  <si>
    <t>486991</t>
  </si>
  <si>
    <t>486992</t>
  </si>
  <si>
    <t>486995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</si>
  <si>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</si>
  <si>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</si>
  <si>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</si>
  <si>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</si>
  <si>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</si>
  <si>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</si>
  <si>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</si>
  <si>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</si>
  <si>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</si>
  <si>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</si>
  <si>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</si>
  <si>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</si>
  <si>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</si>
  <si>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</si>
  <si>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</si>
  <si>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</si>
  <si>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</si>
  <si>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</si>
  <si>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</si>
  <si>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</si>
  <si>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</si>
  <si>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</si>
  <si>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</si>
  <si>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</si>
  <si>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3GSF Programa de Desarrollo Integral para la Población Vulnerable</t>
  </si>
  <si>
    <t>Población vulnerable sujeta a servicios de rehabilitación, procuración de justicia y representación jurídica, desarrollo comunitario y asistencia social obtienen una vida funcional en materia de discapacidad, son defendidos jurídicamente y son atendidos con beneficios sociales de acuerdo a sus necesidades.</t>
  </si>
  <si>
    <t>Porcentaje de otorgamiento de servicios de atención a la discapacidad, protección y representación jurídica, desarrollo comunitario y asistencia social respecto a lo proyectado.</t>
  </si>
  <si>
    <t>Eficacia</t>
  </si>
  <si>
    <t>Número de servicios de atención a la discapacidad, representación jurídica y asistencia social otorgados  sobre Número de servicios de atención a la discapacidad, representación jurídica y asistencia social proyectados por 100</t>
  </si>
  <si>
    <t>Servicios de atención a la discapacidad, representación jurídica y asistencia social otorgados.</t>
  </si>
  <si>
    <t>Anual</t>
  </si>
  <si>
    <t>Bases de datos del área responsable del reporte de los datos.</t>
  </si>
  <si>
    <t>Oficina de la Dirección Administrativa</t>
  </si>
  <si>
    <t>No se llevaron a cabo ajustes en las metas de los indicadores de resultados.</t>
  </si>
  <si>
    <t>Eficiencia</t>
  </si>
  <si>
    <t>Número de servicios integrales de rehabilitación para personas con discapacidad otorgados  sobre Número de solicitudes recibidas  para servicios integrales de rehabilitación para personas con discapacidad por 100</t>
  </si>
  <si>
    <t>Servicios integrales de rehabilitación para personas con discapacidad otorgados.</t>
  </si>
  <si>
    <t>Trimestral</t>
  </si>
  <si>
    <t xml:space="preserve"> </t>
  </si>
  <si>
    <t>Suma total de la encuesta de satisfacción  de los usuarios  sobre Número total de usuarios encuestados por  100</t>
  </si>
  <si>
    <t>Total de la encuesta de satisfacción de los usuarios.</t>
  </si>
  <si>
    <t>Servicios integrales de rehabilitación para personas con discapacidad entregados</t>
  </si>
  <si>
    <t>Porcentaje de otorgamiento de servicios integrales de rehabilitación para personas con discapacidad respecto a las solicitudes recibidas.</t>
  </si>
  <si>
    <t>Usuarios transportados sobrecapacidad instalada del servicio de transporte por 100</t>
  </si>
  <si>
    <t>Usuarios transportados.</t>
  </si>
  <si>
    <t>Otorgamiento de servicio de transporte especializado para personas con discapacidad y de la tercera edad.</t>
  </si>
  <si>
    <t>Porcentaje de usuarios beneficiados con el servicio de transporte especializado.</t>
  </si>
  <si>
    <t>Número total de consultas médicas y paramédicas realizadas  sobre Número total de consultas medicas y paramédicas programadas por 100</t>
  </si>
  <si>
    <t>Consultas médicas y paramédicas.</t>
  </si>
  <si>
    <t>Otorgamiento de servicios de atención integral a personas vulnerables y personas con algún tipo de discapacidad.</t>
  </si>
  <si>
    <t>Porcentaje de cumplimiento de servicios de terapia de rehabilitación respecto a lo proyectado.</t>
  </si>
  <si>
    <t>Número total servicios de terapia de rehabilitación realizados  sobre Número total servicios de terapia  de rehabilitación programados por 100</t>
  </si>
  <si>
    <t>Servicios de terapia de rehabilitación.</t>
  </si>
  <si>
    <t>Servicios asistenciales otorgados a la población vulnerable</t>
  </si>
  <si>
    <t>Porcentaje de otorgamiento de servicios asistenciales para la población vulnerable respecto a las solicitudes recibidas proyectadas.</t>
  </si>
  <si>
    <t>Número de servicios asistenciales para la población vulnerable otorgados  sobre Número de solicitudes recibidas de servicios asistenciales para la población vulnerable por 100</t>
  </si>
  <si>
    <t>Servicios asistenciales para la población vulnerable.</t>
  </si>
  <si>
    <t>Otorgamiento del servicio de Estancia Infantil, y atención integral en aspectos de educación, nutrición y salud.</t>
  </si>
  <si>
    <t>Porcentaje de usuarios beneficiados en recibir servicio asistencial y educativo respecto a lo proyectado.</t>
  </si>
  <si>
    <t>Número total de usuarios beneficiados en recibir servicio asistencial y educativa en los Centros de Atención de Desarrollo Infantil  sobre La capacidad instalada de los Centros de Atención de Desarrollo Infantil por 100</t>
  </si>
  <si>
    <t>Usuarios beneficiados en recibir servicio asistencial y educativa en los Centros de Atención de Desarrollo Infantil.</t>
  </si>
  <si>
    <t>Realización de acciones preventivas y de atención dirigidas a  la niñez, adolescencia y adultos sobre riesgos psicosociales, salud, trabajo infantil y derechos de la infancia .</t>
  </si>
  <si>
    <t>Porcentaje de cumplimiento de  capacitaciones y seguimiento a  los SMDIF respecto a lo proyectado.</t>
  </si>
  <si>
    <t>Número total de beneficiarios con actividades formativas y servicios de Centro  de día  sobre Número total de beneficiarios  con Actividades formativas y servicios de Centro de día proyectados por 100</t>
  </si>
  <si>
    <t>Beneficiarios con actividades formativas y servicios de Centro de día.</t>
  </si>
  <si>
    <t>Otorgamiento de atención integral a población vulnerable.</t>
  </si>
  <si>
    <t>Porcentaje de cumplimiento de número de apoyos otorgados a personas sujetos de asistencia social respecto a lo proyectado.</t>
  </si>
  <si>
    <t>Número total de capacitaciones y seguimiento a los SMDIF realizadas  sobre Número total de capacitaciones  y seguimiento a los SMDIF programadas por 100</t>
  </si>
  <si>
    <t>Capacitaciones y seguimiento a los SMDIF realizadas.</t>
  </si>
  <si>
    <t>Otorgamiento de servicios integrales de desarrollo personal para las mujeres.</t>
  </si>
  <si>
    <t>Porcentaje de cumplimiento de mujeres atendidas con base  al otorgamiento de servicios integrales para su desarrollo y crecimiento personal respecto a lo proyectado.</t>
  </si>
  <si>
    <t>Número total de apoyos entregados a sujetos de asistencia social  sobre numero total de apoyos programados para sujetos de asistencia social por 100</t>
  </si>
  <si>
    <t>Apoyos entregados a sujetos de asistencia social.</t>
  </si>
  <si>
    <t>Otorgamiento de hospedaje y alimentación a familiares de pacientes hospitalizados, a pacientes o sujetos de asistencia social dentro del Albergue, adscrito a la Dirección de Rehabilitación y Asistencia Social del DIF Estatal.</t>
  </si>
  <si>
    <t>Porcentaje de servicios de hospedaje y alimentos otorgados respecto a lo proyectado.</t>
  </si>
  <si>
    <t>100 por   Número total de mujeres atendidas con servicios integrales de desarrollo y crecimiento personal en el año T  sobre Número total de mujeres programadas con servicios integrales de desarrollo y crecimiento personal en el año T</t>
  </si>
  <si>
    <t>Mujeres atendidas con servicios integrales de desarrollo y crecimiento personal.</t>
  </si>
  <si>
    <t>Otorgamiento de servicios integrales para población marginada.</t>
  </si>
  <si>
    <t>Porcentaje de otorgamiento de servicios integrales para población marginada respecto a la población beneficiaria proyectada.</t>
  </si>
  <si>
    <t>100 por   Numero de alimentos otorgados   sobre Numero de alimentos programados</t>
  </si>
  <si>
    <t>Alimentos otorgados.</t>
  </si>
  <si>
    <t>Otorgamiento de servicios de salud, de recreación y apoyos proporcionados a la población de media, alta y muy alta marginación.</t>
  </si>
  <si>
    <t>Porcentaje de cumplimiento de Jornadas de Salud, Servicios y Recreación otorgadas a la población en situación de vulnerabilidad en localidades de media, alta y muy alta marginación respecto a lo proyectado.</t>
  </si>
  <si>
    <t>100 por   Número de personas hospedadas  sobre Numero de  hospedajes programados</t>
  </si>
  <si>
    <t>Personas hospedadas.</t>
  </si>
  <si>
    <t>Otorgamiento de servicios en materia de desarrollo humano, organización, participación social, alimentación, prevención,  vivienda, artes y oficios para grupos vulnerables en el Estado de Querétaro.</t>
  </si>
  <si>
    <t>Porcentaje de cumplimiento de servicios de materia de salud y bienestar comunitario, desarrollo humano, organización, participación social, alimentación, prevención, vivienda, artes y oficios en localidades de alta y muy alta marginación y grupos vulnerables respecto a lo proyectado.</t>
  </si>
  <si>
    <t>Número total de capacitaciones realizadas a los SMDIF sobre Número total de capacitaciones programadas en los SMDIFpor 100</t>
  </si>
  <si>
    <t>Capacitaciones realizadas a los SMDIF.</t>
  </si>
  <si>
    <t>Servicios integrales de protección a menores otorgados.</t>
  </si>
  <si>
    <t>Porcentaje de otorgamiento servicios integrales de protección a niñas, niños y adolescentes respecto a las solicitudes de competencia proyectadas.</t>
  </si>
  <si>
    <t>Número total de servicios con actividades de terapia ocupacional recreativa y servicios complementarios realizados sobre Número total de servicios con actividades de terapia ocupacional recreativa y servicios complementarios programadospor 100</t>
  </si>
  <si>
    <t>Servicios con actividades de terapia ocupacional recreativa y servicios complementarios.</t>
  </si>
  <si>
    <t>Otorgamiento de servicios de diagnóstico y plan de restitución de derechos vulnerados de Niñas, Niños y Adolescentes vinculándose con todas las instituciones.</t>
  </si>
  <si>
    <t>Porcentaje de cumplimiento de la elaboración de diagnóstico y plan de restitución de derechos vulnerados de Niñas, Niños y Adolescentes respecto a lo proyectado.</t>
  </si>
  <si>
    <t>Número de servicios integrales para población marginada  otorgados  sobre Número de servicios integrales para población marginada proyectados por 100</t>
  </si>
  <si>
    <t>Servicios integrales para población marginada otorgados.</t>
  </si>
  <si>
    <t>Otorgamiento de servicios de representación jurídica a niñas, niños y adolescentes en procedimientos de cualquier materia, exceptuando la materia penal</t>
  </si>
  <si>
    <t>Porcentaje de cumplimiento de representaciones legales ante las autoridades administrativas y judiciales a niñas, niños y adolescentes en procedimientos de cualquier materia, exceptuando la materia penal respecto a lo proyectado.</t>
  </si>
  <si>
    <t xml:space="preserve">100 por  Número total de servicios brindados de salud, recreación y apoyos proporcionados a la poblacion de media, alta y muy alta marginación realizados  sobre Número total de servicios brindados de salud, recreación y apoyos proporcionados a la población de media, alta y muy alta marginación proyectados </t>
  </si>
  <si>
    <t xml:space="preserve">Servicios brindados de salud, recreación y apoyos proporcionados a la población de media, alta y muy alta marginación. </t>
  </si>
  <si>
    <t>Otorgamiento de servicios de representación  jurídica a niñas, niños y adolescentes en procedimientos de materia penal.</t>
  </si>
  <si>
    <t>Porcentaje de cumplimiento de representaciones legales ante las autoridades administrativas y judiciales a niñas, niños y adolescentes en materia penal respecto a lo proyectado.</t>
  </si>
  <si>
    <t>Número total  de beneficiarios en servicios de materia de desarrollo humano, organización, participación social, alimentación, prevención,  vivienda, artes y oficios para grupos vulnerables realizados  sobre Número total  de beneficiarios en servicios de materia de desarrollo humano, organización, participación social, alimentación, prevención,  vivienda, artes y oficios para grupos vulnerables proyectados por  100</t>
  </si>
  <si>
    <t>Beneficiarios en servicios de materia de desarrollo humano, organización, participación social, alimentación, prevención,  vivienda, artes y oficios para grupos vulnerables.</t>
  </si>
  <si>
    <t>Otorgamiento de servicios de atención a niñas, niños y adolescentes puestos a disposición en materia de psicología y trabajo social.</t>
  </si>
  <si>
    <t>Porcentaje de cumplimiento de asistencia integral por medio de intervenciones psicológicas y de trabajo social a de niñas, niños y adolescentes en riesgo de maltrato o que han sido maltratados respecto a lo proyectado.</t>
  </si>
  <si>
    <t>Número de servicios integrales de protección a menores otorgados  sobre Número de servicios integrales de protección a menores competentes por 100</t>
  </si>
  <si>
    <t>Otorgamiento de servicios de protección y albergue a niñas, niños y adolescentes en situación de victimización.</t>
  </si>
  <si>
    <t>Porcentaje de ingresos de niñas, niños y adolescentes al Centro de Asistencia Social Carmelita Ballesteros respecto a lo proyectado.</t>
  </si>
  <si>
    <t>Número total de diagnósticos y planes de restitución de derechos vulnerados de Niñas, Niños y Adolescentes realizados  sobre Número total de diagnósticos y planes de restitución de derechos vulnerados de Niñas, Niños y Adolescentes proyectados por 100</t>
  </si>
  <si>
    <t>Diagnósticos y planes de restitución de derechos vulnerados de Niñas, Niños y Adolescentes.</t>
  </si>
  <si>
    <t>Otorgamiento de servicios administrativos y judiciales para que se lleven a cabo las adopciones.</t>
  </si>
  <si>
    <t>Porcentaje de cumplimiento de la realización procedimientos administrativos y judiciales para las adopciones respecto a lo proyectado.</t>
  </si>
  <si>
    <t>Número total de representaciones legales ante las autoridades administrativas y judiciales a niñas, niños y adolescentes en procedimientos de cualquier materia, exceptuando la materia penal otorgadas  sobre Representaciones legales ante las autoridades administrativas y judiciales a niñas, niños y adolescentes en procedimientos de cualquier materia, exceptuando la materia penal proyectados por 100</t>
  </si>
  <si>
    <t>Representaciones legales ante las autoridades administrativas y judiciales a niñas, niños y adolescentes en procedimientos de cualquier materia, exceptuando la materia penal otorgadas.</t>
  </si>
  <si>
    <t>Otorgamiento de servicios de intervención jurídicamente en juicios de amparo como representante especial de niñas, niños y adolescentes o como autoridad responsable.</t>
  </si>
  <si>
    <t>Porcentaje de cumplimiento de intervenciones jurídicas en juicios de amparo como representante especial de niñas, niños y adolescentes o como autoridad responsable.</t>
  </si>
  <si>
    <t>Número total de representaciones legales ante las autoridades administrativas y judiciales a niñas, niños y adolescentes en procedimientos de materia penal otorgadas  sobre Representaciones legales ante las autoridades administrativas y judiciales a niñas, niños y adolescentes en procedimientos de materia penal proyectados por 100</t>
  </si>
  <si>
    <t>Representaciones legales ante las autoridades administrativas y judiciales a niñas, niños y adolescentes en procedimientos de materia penal otorgadas.</t>
  </si>
  <si>
    <t>Otorgamiento de servicios de difución y promoción de programas de prevención enfocados a reducir los niveles de violencia familiar.</t>
  </si>
  <si>
    <t>Porcentaje de cumplimiento de acciones de prevención del maltrato infantil y violencia familiar.</t>
  </si>
  <si>
    <t>Número total de intervenciones psicológicas y de trabajo social a niñas, niños y adolescentes puestos a disposición otorgadas  sobre Intervenciones psicológicas y de trabajo social a niñas, niños y adolescentes proyectados por 100</t>
  </si>
  <si>
    <t>Intervenciones psicológicas y de trabajo social a niñas, niños y adolescentes puestos a disposición otorgadas.</t>
  </si>
  <si>
    <t>Otorgamiento de servicios de resolución la situación jurídico- familiar de niñas, niños y adolescentes en situación de victimización.</t>
  </si>
  <si>
    <t>Porcentaje de cumplimiento de resoluciones de la situación jurídico- familiar de niñas, niños y adolescentes en situación de victimización puestos a disposición de la Procuraduría respecto a lo proyectado.</t>
  </si>
  <si>
    <t>Número de ingresos de niñas, niños y adolescentes al Centro de Asistencia Social Carmelita Ballesteros  sobre Número de ingresos de niñas, niños y adolescentes al centro de asistencia social Centro de Asistencia Social Carmelita Ballesteros proyectados por 100</t>
  </si>
  <si>
    <t>Ingresos de niñas, niños y adolescentes al Centro de Asistencia Social Carmelita Ballesteros.</t>
  </si>
  <si>
    <t>Gastos Administrativos gestionados</t>
  </si>
  <si>
    <t>Porcentaje del gasto total de la institución utilizado para atender oportuna y eficientemente los programas operativos de la institución</t>
  </si>
  <si>
    <t>Número de procedimientos administrativos y judiciales para llevar a cabo las adopciones realizados  sobre Número de procedimientos administrativos y judiciales para llevar a cabo las adopciones proyectados por 100</t>
  </si>
  <si>
    <t>Procedimientos administrativos y judiciales para llevar a cabo las adopciones realizados.</t>
  </si>
  <si>
    <t>Otorgamiento de servicios de planeación, organización y control de recursos humanos.</t>
  </si>
  <si>
    <t>Porcentaje de empleados del SEDIF que laboran dentro de programas sustantivos.</t>
  </si>
  <si>
    <t>Número total de intervenciones jurídicas  en juicios de amparo como representante especial de niñas, niños y adolescentes o como autoridad responsable realizadas  sobre Número total de intervenciones jurídicas  en juicios de amparo como representante especial de niñas, niños y adolescentes o como autoridad responsable proyectados por 100</t>
  </si>
  <si>
    <t>Intervenciones jurídicas en juicios de amparo como representante especial de niñas, niños y adolescentes o como autoridad responsable.</t>
  </si>
  <si>
    <t>Otorgamiento de servicios de planeación, organización, y control de recursos financieros.</t>
  </si>
  <si>
    <t>Porcentaje de eficiencia financiera respecto al ejercicio presupuestal.</t>
  </si>
  <si>
    <t>Número total de acciones de prevención del maltrato infantil y violencia familiar realizadas  sobre Acciones de prevención del maltrato infantil y violencia familiar  proyectados por 100</t>
  </si>
  <si>
    <t>Acciones de prevención del maltrato infantil y violencia familiar.</t>
  </si>
  <si>
    <t>Otorgamiento de servicios de atención y protección integral de personas adultas mayores.</t>
  </si>
  <si>
    <t>Porcentaje de cumplimiento en el otorgamiento de servicios de atención y protección integral de personas adultas mayores respecto a lo programado.</t>
  </si>
  <si>
    <t>Número total de resoluciones de la situación jurídico-familiar de niñas, niños y adolescentes en situación de victimización realizadas  sobre Número total de resoluciones de la situación jurídico-familiar de niñas, niños y adolescentes en situación de victimización  proyectados por 100</t>
  </si>
  <si>
    <t>Resoluciones de la situación jurídico-familiar de niñas, niños y adolescentes en situación de victimización.</t>
  </si>
  <si>
    <t>Otorgamiento de servicios de asistencia jurídica para personas adultas mayores que se encuentras en vulnerabilidad.</t>
  </si>
  <si>
    <t>Porcentaje de  cumplimiento  en  el  otorgamiento de servicios de asistencia jurídica para personas adultas mayores que se encuentran en vulnerabilidad respecto a lo programado.</t>
  </si>
  <si>
    <t>Monto total del gasto de la institución utilizado para atender los programas operativos de la institución  sobre Monto total del presupuesto ejercido por la Entidad por 100</t>
  </si>
  <si>
    <t>Gasto de la institución utilizado para atender los programas operativos de la institución.</t>
  </si>
  <si>
    <t>Otorgamiento de servicios de asistencia psicológica para personas adultas mayores que se encuentran en vulnerabilidad o se encuentren inscritos en centro gerontológico.</t>
  </si>
  <si>
    <t>Porcentaje de cumplimiento en el otorgamiento de servicios de asistencia psicológica para personas adultas mayores que se encuentran en vulnerabilidad respecto a lo programado.</t>
  </si>
  <si>
    <t>Total de empleados del SEDIF que laboran dentro de programas sustantivos sobre Total de empleados del SEDIF por 100</t>
  </si>
  <si>
    <t>Empleados del SEDIF que laboran dentro de programas sustantivos.</t>
  </si>
  <si>
    <t>Otorgamiento de servicios de asistencia en materia de trabajo social a personas adultas mayores que se encuentran en vulnerabilidad.</t>
  </si>
  <si>
    <t>Porcentaje de cumplimiento en el otorgamiento de servicios de asistencia en materia de trabajo social a personas adultas mayores que  se encuentran  en vulnerabilidad respecto a lo programado.</t>
  </si>
  <si>
    <t>Presupuesto ejercido anual sobre Presupuesto modificado anual de la Entidad por 100</t>
  </si>
  <si>
    <t>Presupuesto ejercido anual.</t>
  </si>
  <si>
    <t>Otorgamiento de servicios de supervisión a los asilos que dan atencion integral a personas adultas mayores que se encuentran en vulnerabilidad.</t>
  </si>
  <si>
    <t>Porcentaje  de cumplimiento  en  el  otorgamiento de servicios de supervisión a los asilos que dan atención integral a  personas  adultas mayores    que    se encuentran en      vulnerabilidad respecto a lo programado.</t>
  </si>
  <si>
    <t xml:space="preserve">Número de niñas, niños y adolescentes matriculados en escuelas públicas del estado que reciben un desayuno escolar respecto a Número de niñas, niños y adolescentes matriculados en escuelas públicas del estado </t>
  </si>
  <si>
    <t>Niñas, niños y adolescentes matriculados en escuelas públicas del estado que reciben un desayuno escolar.</t>
  </si>
  <si>
    <t>Otorgamiento de servicios de atención médica de personas adultas mayores que se encuentran en vulnerabilidad y/o se encuentren inscritos en centro gerontológico.</t>
  </si>
  <si>
    <t>Porcentaje de cumplimiento en el  otorgamiento  de servicios  de  atención médica  de  personas  adultas mayores    que se encuentran en vulnerabilidad respecto a lo programado.</t>
  </si>
  <si>
    <t xml:space="preserve">Número de dotaciones alimentarias Desayunos Escolares modalidad frío y caliente entregadas en el trimestre respecto a Número total de dotaciones alimentarias Desayunos Escolares modalidad caliente y frío programadas para entrega trimestral </t>
  </si>
  <si>
    <t>Dotaciones alimentarias Desayunos Escolares modalidad frío y caliente entregadas en el trimestre.</t>
  </si>
  <si>
    <t>Otorgamiento de servicios asistenciales y de desarrollo humano a personas adultas mayores que se encuentran en vulnerabilidad y/o se encuentren inscritos en centro gerontológico.</t>
  </si>
  <si>
    <t>Porcentaje de cumplimiento en el   otorgamiento de servicios asistenciales y de  desarrollo  humano a  personas adultas mayores que se encuentran en vulnerabilidad respecto a lo programado.</t>
  </si>
  <si>
    <t xml:space="preserve">Número de centros escolares que cuentan con acta de integración de comité y padrón de beneficiarios respecto a Número de centros escolares beneficiados con el Programa Desayunos Escolares </t>
  </si>
  <si>
    <t>Centros escolares que cuentan con acta de integración de comité y padrón de beneficiarios.</t>
  </si>
  <si>
    <t>Población sujeta de asistencia social vulnerable por carencias sociales, preferentemente en zonas rurales, urbanas, indígenas, marginadas y localidades de alto y muy grado de marginación que son beneficiarios de la Estrategia Integral de Asistencia Social Alimentaria y Desarrollo Comunitario, mejoran sus determinantes sociales de la salud.</t>
  </si>
  <si>
    <t>Porcentaje de localidades atendidas con algún programa de atención alimentaria o salud y bienestar comunitario, de Muy Alta y Alta Grado de Marginación (MG) del Estado.</t>
  </si>
  <si>
    <t xml:space="preserve">Número de asistentes satisfechos capacitados del programa de Desayunos Escolares respecto a Número de asistentes a capacitación programados en el periodo </t>
  </si>
  <si>
    <t>Asistentes satisfechos que asisten a capacitaciones y asesorías.</t>
  </si>
  <si>
    <t>Dotaciones alimentarias entregadas para el programa alimentación escolar, cumplimiendo con los criterios de calidad nutricia de la  Estrategia Integral de Asistencia Social Alimentaria y Desarrollo Comunitario (EIASADC).</t>
  </si>
  <si>
    <t>Porcentaje de dotaciones alimentarias del programa alimentación escolar que cumplen con los criterios de calidad nutricia para niñas, niños y adolescentes escolarizados.</t>
  </si>
  <si>
    <t xml:space="preserve">Número de centros escolares que reciben material impreso de Orientación Alimentaria del programa de Desayunos Escolares respecto a Número de centros escolares programados a atender en el periodo </t>
  </si>
  <si>
    <t>Centros escolares que reciben insumos y servicios para fortalecer las estrategias de desayunos escolares.</t>
  </si>
  <si>
    <t>Integración de comités y levantamiento del padrón de beneficiarios de alimentación escolar</t>
  </si>
  <si>
    <t>Porcentaje de centros escolares participantes en la entrega de alimentación escolar que cuentan con acta de integración de comité y padrón de beneficiarios completo.</t>
  </si>
  <si>
    <t xml:space="preserve">Número de centros escolares supervisados respecto a Número de centros escolares donde opera el Programa Desayunos Escolares programados a supervisar en el periodo </t>
  </si>
  <si>
    <t>Centros escolares supervisados.</t>
  </si>
  <si>
    <t>Comprobación para la asignación de recursos al otorgamiento de alimentación escolar</t>
  </si>
  <si>
    <t>Porcentaje del recurso acumulado del Fondo de Aportaciones Múltiples- Asistencia Social FAM-AS destinados a otorgar apoyos alimentarios en el Programa Alimentación Escolar PAE.</t>
  </si>
  <si>
    <t xml:space="preserve">Número total de dotaciones alimentarias desayunos escolares que cumplen con los criterios de calidad nutricia según EIASADC respecto a Número total de dotaciones alimentarias desayunos escolares adquiridas en el periodo </t>
  </si>
  <si>
    <t>Dotaciones alimentarias desayunos escolares que cumplen con los criterios de calidad nutricia según EIASA.</t>
  </si>
  <si>
    <t>Dotaciones alimentarias entregadas para los programas atención alimentaria ("en los primeros 1000 días","grupos prioritarios","personas en situación de emergencia y desastre"), cumplimiendo con los criterios de calidad nutricia de la EIASADC.</t>
  </si>
  <si>
    <t>Porcentaje de dotaciones alimentarias de los programas atención alimentaria ("en los primeros 1000 días","grupos prioritarios","personas en situación de emergencia y desastre") que cumplen con los criterios de calidad nutricia.</t>
  </si>
  <si>
    <t xml:space="preserve">Número total de dotaciones alimentarias para los programas de los primeros 1000 días de vida, personas de atención prioritaria y personas en situación de emergencia o desastre, entregadas trimestralmente respecto a Número total de dotaciones alimentarias para los programas de los primeros 1000 días de vida, personas de atención prioritaria y personas en situación de emergencia o desastre, programadas para entrega trimestral </t>
  </si>
  <si>
    <t>Dotaciones alimentarias para menores de 5 años no escolarizados y sujetos vulnerables que presentan desnutrición entregadas trimestralmente.</t>
  </si>
  <si>
    <t>Integración de expediente clinico nutriológico para los beneficiarios de los programas atención alimentaria ("en los primeros 1000 días" y "grupos prioritarios-niñ@s 2 a 5 años".</t>
  </si>
  <si>
    <t>Porcentaje de beneficiarios que cuentan con expediente clínico nutriológico de los programas atención alimentaria ("en los primeros 1000 días" y "Grupos Prioritarios-niñ@s 2 a 5 años", que se encuentran en el padrón de beneficiarios.</t>
  </si>
  <si>
    <t xml:space="preserve">Número de SMDIF que reciben material impreso de orientación alimentaria para los programas de los primeros 1000 días de vida, programa a personas de atención prioritaria y programa a personas en situación de emergencia o desastre respecto a Número de SMDIF que operan los programas de los primeros 1000 días de vida, programa a personas de atención prioritaria y programa a personas en situación de emergencia o desastre </t>
  </si>
  <si>
    <t>SMDIF que reciben equipo antropométrico o material impreso de orientación alimentaria.</t>
  </si>
  <si>
    <t>Comprobación para la asignación de recursos al otorgamiento de atención alimentaria</t>
  </si>
  <si>
    <t>Porcentaje de recursos del Fondo de Aportaciones Múltiples- Asistencia Social FAM-AS destinados a otorgar apoyos alimentarios en los Programas Atención Alimentaria "en los primeros 1000 días", "Grupos Prioritarios" y "Personas en Situación de Emergencia o Desastre".</t>
  </si>
  <si>
    <t xml:space="preserve">Número de beneficiarios del programa de los primeros 1000 días de vida y programa a personas de atención prioritaria,  que cuentan con un expediente clínico nutriológico respecto a Número de beneficiarios del programa de los primeros 1000 días de vida y programa a personas de atención prioritaria que se encuentran en el padrón de beneficiarios </t>
  </si>
  <si>
    <t>Beneficiarios de los programas Atención a menores de 5 años en riesgo, no escolarizados y Asistencia Alimentaria a Sujetos Vulnerables  que cuentan con un expediente clínico nutriológico.</t>
  </si>
  <si>
    <t>Integración de Grupos de Desarrollo constituidos en localidades de alta y muy alta marginación.</t>
  </si>
  <si>
    <t>Porcentaje de Grupos de Desarrollo constituidos en localidades de alta y muy alta marginación, apoyados con proyectos comunitarios o capacitaciones, en materia de las determinantes sociales de la salud.</t>
  </si>
  <si>
    <t xml:space="preserve">Número de asistentes satisfechos que asisten a capacitaciones de las estrategias de orientación alimentaria y aseguramiento de la calidad respecto a Número de asistentes a capacitaciones de las estrategias de orientación alimentaria y aseguramiento de la calidad </t>
  </si>
  <si>
    <t>Implementación de proyectos comunitarios o capacitaciones en materia de los determinantes sociales de la salud (autocuidado, recreación y manejo del tiempo libre, gestión integral de riesgos, espacios habitables sustentables, alimentación correcta y local, economía solidaria, sustentabilidad y paz), para Grupos de Desarrollo constituidos en localidades de alta y muy alta marginación.</t>
  </si>
  <si>
    <t>Porcentaje de proyectos comunitarios implementados o capacitaciones otorgadas, en materia de las determinantes sociales de la salud.</t>
  </si>
  <si>
    <t xml:space="preserve">Número de SMDIF que son supervisados en el programa de los primeros 1000 días de vida, programa a personas de atención prioritaria y programa a personas en situación de emergencia o desastre respecto a Número de SMDIF que operan el programa de los primeros 1000 días de vida, programa a personas de atención prioritaria y programa a personas en situación de emergencia o desastre programados a supervisar en el periodo </t>
  </si>
  <si>
    <t>SMDIF que son supervisados en los programas Atención a menores de 5 años en riesgo, no escolarizados y Asistencia Alimentaria a Sujetos Vulnerables.</t>
  </si>
  <si>
    <t>Comprobación para la asignación de recursos al otorgamiento de salud y bienestar comunitario</t>
  </si>
  <si>
    <t>Porcentaje de recursos del Fondo de Aportaciones Múltiples- Asistencia Social FAM-AS destinados a otorgar proyectos comunitarios o capacitaciones en materia de los determinantes sociales de la salud, en el Programa de Salud y Bienestar Comunitario (PSBC).</t>
  </si>
  <si>
    <t xml:space="preserve">Número total de dotaciones alimentarias del programa de los primeros 1000 días de vida, programa a personas de atención prioritaria y programa a personas en situación de emergencia o desastre, que cumplen con los criterios de calidad nutricia según EIASADC respecto a Número total de dotaciones alimentarias del programa de los primeros 1000 días de vida, programa a personas de atención prioritaria y programa a personas en situación de emergencia o desastre, adquiridas </t>
  </si>
  <si>
    <t>Dotaciones alimentarias para menores de 5 años no escolarizados y sujetos vulnerables que presentan desnutrición que cumplen con los criterios de calidad nutricia según EIASA.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</si>
</sst>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4"/>
  <sheetViews>
    <sheetView tabSelected="1" topLeftCell="A2" workbookViewId="0">
      <selection activeCell="D16" sqref="D16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53.10937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2187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77734375" bestFit="1" customWidth="1"/>
    <col min="15" max="15" width="15.44140625" bestFit="1" customWidth="1"/>
    <col min="16" max="16" width="27.6640625" bestFit="1" customWidth="1"/>
    <col min="17" max="17" width="19.777343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1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2" t="s">
        <v>34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2023</v>
      </c>
      <c r="B8" s="5">
        <v>45108</v>
      </c>
      <c r="C8" s="5">
        <v>45199</v>
      </c>
      <c r="D8" s="6" t="s">
        <v>58</v>
      </c>
      <c r="E8" t="s">
        <v>59</v>
      </c>
      <c r="F8" t="s">
        <v>60</v>
      </c>
      <c r="G8" t="s">
        <v>61</v>
      </c>
      <c r="H8" t="s">
        <v>60</v>
      </c>
      <c r="I8" t="s">
        <v>62</v>
      </c>
      <c r="J8" t="s">
        <v>63</v>
      </c>
      <c r="K8" t="s">
        <v>64</v>
      </c>
      <c r="L8" s="7">
        <v>98.51</v>
      </c>
      <c r="M8">
        <v>95</v>
      </c>
      <c r="O8">
        <v>130</v>
      </c>
      <c r="P8" t="s">
        <v>56</v>
      </c>
      <c r="Q8" t="s">
        <v>65</v>
      </c>
      <c r="R8" t="s">
        <v>66</v>
      </c>
      <c r="S8" s="5">
        <v>45201</v>
      </c>
      <c r="T8" s="5">
        <v>45201</v>
      </c>
      <c r="U8" t="s">
        <v>67</v>
      </c>
    </row>
    <row r="9" spans="1:21" x14ac:dyDescent="0.3">
      <c r="A9">
        <v>2023</v>
      </c>
      <c r="B9" s="5">
        <v>45108</v>
      </c>
      <c r="C9" s="5">
        <v>45199</v>
      </c>
      <c r="D9" s="6" t="s">
        <v>58</v>
      </c>
      <c r="E9" t="s">
        <v>59</v>
      </c>
      <c r="F9" t="s">
        <v>60</v>
      </c>
      <c r="G9" t="s">
        <v>61</v>
      </c>
      <c r="H9" t="s">
        <v>60</v>
      </c>
      <c r="I9" t="s">
        <v>62</v>
      </c>
      <c r="J9" t="s">
        <v>63</v>
      </c>
      <c r="K9" t="s">
        <v>64</v>
      </c>
      <c r="L9" s="7">
        <v>120.68</v>
      </c>
      <c r="M9">
        <v>95</v>
      </c>
      <c r="O9">
        <v>85</v>
      </c>
      <c r="P9" t="s">
        <v>56</v>
      </c>
      <c r="Q9" t="s">
        <v>65</v>
      </c>
      <c r="R9" t="s">
        <v>66</v>
      </c>
      <c r="S9" s="5">
        <v>45201</v>
      </c>
      <c r="T9" s="5">
        <v>45201</v>
      </c>
      <c r="U9" t="s">
        <v>67</v>
      </c>
    </row>
    <row r="10" spans="1:21" x14ac:dyDescent="0.3">
      <c r="A10">
        <v>2023</v>
      </c>
      <c r="B10" s="5">
        <v>45108</v>
      </c>
      <c r="C10" s="5">
        <v>45199</v>
      </c>
      <c r="D10" s="6" t="s">
        <v>58</v>
      </c>
      <c r="E10" t="s">
        <v>59</v>
      </c>
      <c r="F10" t="s">
        <v>60</v>
      </c>
      <c r="G10" t="s">
        <v>61</v>
      </c>
      <c r="H10" t="s">
        <v>60</v>
      </c>
      <c r="I10" t="s">
        <v>62</v>
      </c>
      <c r="J10" t="s">
        <v>63</v>
      </c>
      <c r="K10" t="s">
        <v>64</v>
      </c>
      <c r="L10" s="7">
        <v>108.36</v>
      </c>
      <c r="M10">
        <v>95</v>
      </c>
      <c r="O10">
        <v>100</v>
      </c>
      <c r="P10" t="s">
        <v>56</v>
      </c>
      <c r="Q10" t="s">
        <v>65</v>
      </c>
      <c r="R10" t="s">
        <v>66</v>
      </c>
      <c r="S10" s="5">
        <v>45201</v>
      </c>
      <c r="T10" s="5">
        <v>45201</v>
      </c>
      <c r="U10" t="s">
        <v>67</v>
      </c>
    </row>
    <row r="11" spans="1:21" x14ac:dyDescent="0.3">
      <c r="A11">
        <v>2023</v>
      </c>
      <c r="B11" s="5">
        <v>45108</v>
      </c>
      <c r="C11" s="5">
        <v>45199</v>
      </c>
      <c r="D11" s="6" t="s">
        <v>58</v>
      </c>
      <c r="E11" t="s">
        <v>59</v>
      </c>
      <c r="F11" t="s">
        <v>60</v>
      </c>
      <c r="G11" t="s">
        <v>68</v>
      </c>
      <c r="H11" t="s">
        <v>60</v>
      </c>
      <c r="I11" t="s">
        <v>69</v>
      </c>
      <c r="J11" t="s">
        <v>70</v>
      </c>
      <c r="K11" t="s">
        <v>71</v>
      </c>
      <c r="L11" s="7">
        <v>109.49</v>
      </c>
      <c r="M11">
        <v>95</v>
      </c>
      <c r="N11" t="s">
        <v>72</v>
      </c>
      <c r="O11">
        <v>125</v>
      </c>
      <c r="P11" t="s">
        <v>56</v>
      </c>
      <c r="Q11" t="s">
        <v>65</v>
      </c>
      <c r="R11" t="s">
        <v>66</v>
      </c>
      <c r="S11" s="5">
        <v>45201</v>
      </c>
      <c r="T11" s="5">
        <v>45201</v>
      </c>
      <c r="U11" t="s">
        <v>67</v>
      </c>
    </row>
    <row r="12" spans="1:21" x14ac:dyDescent="0.3">
      <c r="A12">
        <v>2023</v>
      </c>
      <c r="B12" s="5">
        <v>45108</v>
      </c>
      <c r="C12" s="5">
        <v>45199</v>
      </c>
      <c r="D12" s="6" t="s">
        <v>58</v>
      </c>
      <c r="E12" t="s">
        <v>59</v>
      </c>
      <c r="F12" t="s">
        <v>60</v>
      </c>
      <c r="G12" t="s">
        <v>68</v>
      </c>
      <c r="H12" t="s">
        <v>60</v>
      </c>
      <c r="I12" t="s">
        <v>73</v>
      </c>
      <c r="J12" t="s">
        <v>74</v>
      </c>
      <c r="K12" t="s">
        <v>71</v>
      </c>
      <c r="L12" s="7">
        <v>107.14</v>
      </c>
      <c r="M12">
        <v>95</v>
      </c>
      <c r="O12">
        <v>157</v>
      </c>
      <c r="P12" t="s">
        <v>56</v>
      </c>
      <c r="Q12" t="s">
        <v>65</v>
      </c>
      <c r="R12" t="s">
        <v>66</v>
      </c>
      <c r="S12" s="5">
        <v>45201</v>
      </c>
      <c r="T12" s="5">
        <v>45201</v>
      </c>
      <c r="U12" t="s">
        <v>67</v>
      </c>
    </row>
    <row r="13" spans="1:21" x14ac:dyDescent="0.3">
      <c r="A13">
        <v>2023</v>
      </c>
      <c r="B13" s="5">
        <v>45108</v>
      </c>
      <c r="C13" s="5">
        <v>45199</v>
      </c>
      <c r="D13" s="6" t="s">
        <v>58</v>
      </c>
      <c r="E13" t="s">
        <v>75</v>
      </c>
      <c r="F13" t="s">
        <v>76</v>
      </c>
      <c r="G13" t="s">
        <v>68</v>
      </c>
      <c r="H13" t="s">
        <v>76</v>
      </c>
      <c r="I13" t="s">
        <v>77</v>
      </c>
      <c r="J13" t="s">
        <v>78</v>
      </c>
      <c r="K13" t="s">
        <v>71</v>
      </c>
      <c r="L13" s="7">
        <v>142.55000000000001</v>
      </c>
      <c r="M13">
        <v>90</v>
      </c>
      <c r="O13">
        <v>129</v>
      </c>
      <c r="P13" t="s">
        <v>56</v>
      </c>
      <c r="Q13" t="s">
        <v>65</v>
      </c>
      <c r="R13" t="s">
        <v>66</v>
      </c>
      <c r="S13" s="5">
        <v>45201</v>
      </c>
      <c r="T13" s="5">
        <v>45201</v>
      </c>
      <c r="U13" t="s">
        <v>67</v>
      </c>
    </row>
    <row r="14" spans="1:21" x14ac:dyDescent="0.3">
      <c r="A14">
        <v>2023</v>
      </c>
      <c r="B14" s="5">
        <v>45108</v>
      </c>
      <c r="C14" s="5">
        <v>45199</v>
      </c>
      <c r="D14" s="6" t="s">
        <v>58</v>
      </c>
      <c r="E14" t="s">
        <v>79</v>
      </c>
      <c r="F14" t="s">
        <v>80</v>
      </c>
      <c r="G14" t="s">
        <v>68</v>
      </c>
      <c r="H14" t="s">
        <v>80</v>
      </c>
      <c r="I14" t="s">
        <v>81</v>
      </c>
      <c r="J14" t="s">
        <v>82</v>
      </c>
      <c r="K14" t="s">
        <v>71</v>
      </c>
      <c r="L14" s="7">
        <v>98.07</v>
      </c>
      <c r="M14">
        <v>85</v>
      </c>
      <c r="O14">
        <v>115</v>
      </c>
      <c r="P14" t="s">
        <v>56</v>
      </c>
      <c r="Q14" t="s">
        <v>65</v>
      </c>
      <c r="R14" t="s">
        <v>66</v>
      </c>
      <c r="S14" s="5">
        <v>45201</v>
      </c>
      <c r="T14" s="5">
        <v>45201</v>
      </c>
      <c r="U14" t="s">
        <v>67</v>
      </c>
    </row>
    <row r="15" spans="1:21" x14ac:dyDescent="0.3">
      <c r="A15">
        <v>2023</v>
      </c>
      <c r="B15" s="5">
        <v>45108</v>
      </c>
      <c r="C15" s="5">
        <v>45199</v>
      </c>
      <c r="D15" s="6" t="s">
        <v>58</v>
      </c>
      <c r="E15" t="s">
        <v>83</v>
      </c>
      <c r="F15" t="s">
        <v>84</v>
      </c>
      <c r="G15" t="s">
        <v>68</v>
      </c>
      <c r="H15" t="s">
        <v>84</v>
      </c>
      <c r="I15" t="s">
        <v>85</v>
      </c>
      <c r="J15" t="s">
        <v>86</v>
      </c>
      <c r="K15" t="s">
        <v>71</v>
      </c>
      <c r="L15" s="7">
        <v>112.27</v>
      </c>
      <c r="M15">
        <v>90</v>
      </c>
      <c r="O15">
        <v>140</v>
      </c>
      <c r="P15" t="s">
        <v>56</v>
      </c>
      <c r="Q15" t="s">
        <v>65</v>
      </c>
      <c r="R15" t="s">
        <v>66</v>
      </c>
      <c r="S15" s="5">
        <v>45201</v>
      </c>
      <c r="T15" s="5">
        <v>45201</v>
      </c>
      <c r="U15" t="s">
        <v>67</v>
      </c>
    </row>
    <row r="16" spans="1:21" x14ac:dyDescent="0.3">
      <c r="A16">
        <v>2023</v>
      </c>
      <c r="B16" s="5">
        <v>45108</v>
      </c>
      <c r="C16" s="5">
        <v>45199</v>
      </c>
      <c r="D16" s="6" t="s">
        <v>58</v>
      </c>
      <c r="E16" t="s">
        <v>87</v>
      </c>
      <c r="F16" t="s">
        <v>88</v>
      </c>
      <c r="G16" t="s">
        <v>68</v>
      </c>
      <c r="H16" t="s">
        <v>88</v>
      </c>
      <c r="I16" t="s">
        <v>89</v>
      </c>
      <c r="J16" t="s">
        <v>90</v>
      </c>
      <c r="K16" t="s">
        <v>71</v>
      </c>
      <c r="L16" s="7">
        <v>107.14</v>
      </c>
      <c r="M16">
        <v>85</v>
      </c>
      <c r="O16">
        <v>138</v>
      </c>
      <c r="P16" t="s">
        <v>56</v>
      </c>
      <c r="Q16" t="s">
        <v>65</v>
      </c>
      <c r="R16" t="s">
        <v>66</v>
      </c>
      <c r="S16" s="5">
        <v>45201</v>
      </c>
      <c r="T16" s="5">
        <v>45201</v>
      </c>
      <c r="U16" t="s">
        <v>67</v>
      </c>
    </row>
    <row r="17" spans="1:21" x14ac:dyDescent="0.3">
      <c r="A17">
        <v>2023</v>
      </c>
      <c r="B17" s="5">
        <v>45108</v>
      </c>
      <c r="C17" s="5">
        <v>45199</v>
      </c>
      <c r="D17" s="6" t="s">
        <v>58</v>
      </c>
      <c r="E17" t="s">
        <v>91</v>
      </c>
      <c r="F17" t="s">
        <v>92</v>
      </c>
      <c r="G17" t="s">
        <v>68</v>
      </c>
      <c r="H17" t="s">
        <v>92</v>
      </c>
      <c r="I17" t="s">
        <v>93</v>
      </c>
      <c r="J17" t="s">
        <v>94</v>
      </c>
      <c r="K17" t="s">
        <v>71</v>
      </c>
      <c r="L17" s="7">
        <v>90.63</v>
      </c>
      <c r="M17">
        <v>90</v>
      </c>
      <c r="O17">
        <v>98</v>
      </c>
      <c r="P17" t="s">
        <v>56</v>
      </c>
      <c r="Q17" t="s">
        <v>65</v>
      </c>
      <c r="R17" t="s">
        <v>66</v>
      </c>
      <c r="S17" s="5">
        <v>45201</v>
      </c>
      <c r="T17" s="5">
        <v>45201</v>
      </c>
      <c r="U17" t="s">
        <v>67</v>
      </c>
    </row>
    <row r="18" spans="1:21" x14ac:dyDescent="0.3">
      <c r="A18">
        <v>2023</v>
      </c>
      <c r="B18" s="5">
        <v>45108</v>
      </c>
      <c r="C18" s="5">
        <v>45199</v>
      </c>
      <c r="D18" s="6" t="s">
        <v>58</v>
      </c>
      <c r="E18" t="s">
        <v>95</v>
      </c>
      <c r="F18" t="s">
        <v>96</v>
      </c>
      <c r="G18" t="s">
        <v>68</v>
      </c>
      <c r="H18" t="s">
        <v>96</v>
      </c>
      <c r="I18" t="s">
        <v>97</v>
      </c>
      <c r="J18" t="s">
        <v>98</v>
      </c>
      <c r="K18" t="s">
        <v>71</v>
      </c>
      <c r="L18" s="7">
        <v>110.39</v>
      </c>
      <c r="M18">
        <v>95</v>
      </c>
      <c r="O18">
        <v>94</v>
      </c>
      <c r="P18" t="s">
        <v>56</v>
      </c>
      <c r="Q18" t="s">
        <v>65</v>
      </c>
      <c r="R18" t="s">
        <v>66</v>
      </c>
      <c r="S18" s="5">
        <v>45201</v>
      </c>
      <c r="T18" s="5">
        <v>45201</v>
      </c>
      <c r="U18" t="s">
        <v>67</v>
      </c>
    </row>
    <row r="19" spans="1:21" x14ac:dyDescent="0.3">
      <c r="A19">
        <v>2023</v>
      </c>
      <c r="B19" s="5">
        <v>45108</v>
      </c>
      <c r="C19" s="5">
        <v>45199</v>
      </c>
      <c r="D19" s="6" t="s">
        <v>58</v>
      </c>
      <c r="E19" t="s">
        <v>99</v>
      </c>
      <c r="F19" t="s">
        <v>100</v>
      </c>
      <c r="G19" t="s">
        <v>68</v>
      </c>
      <c r="H19" t="s">
        <v>100</v>
      </c>
      <c r="I19" t="s">
        <v>101</v>
      </c>
      <c r="J19" t="s">
        <v>102</v>
      </c>
      <c r="K19" t="s">
        <v>71</v>
      </c>
      <c r="L19" s="7">
        <v>89.47</v>
      </c>
      <c r="M19">
        <v>95</v>
      </c>
      <c r="O19">
        <v>103</v>
      </c>
      <c r="P19" t="s">
        <v>56</v>
      </c>
      <c r="Q19" t="s">
        <v>65</v>
      </c>
      <c r="R19" t="s">
        <v>66</v>
      </c>
      <c r="S19" s="5">
        <v>45201</v>
      </c>
      <c r="T19" s="5">
        <v>45201</v>
      </c>
      <c r="U19" t="s">
        <v>67</v>
      </c>
    </row>
    <row r="20" spans="1:21" x14ac:dyDescent="0.3">
      <c r="A20">
        <v>2023</v>
      </c>
      <c r="B20" s="5">
        <v>45108</v>
      </c>
      <c r="C20" s="5">
        <v>45199</v>
      </c>
      <c r="D20" s="6" t="s">
        <v>58</v>
      </c>
      <c r="E20" t="s">
        <v>103</v>
      </c>
      <c r="F20" t="s">
        <v>104</v>
      </c>
      <c r="G20" t="s">
        <v>68</v>
      </c>
      <c r="H20" t="s">
        <v>104</v>
      </c>
      <c r="I20" t="s">
        <v>105</v>
      </c>
      <c r="J20" t="s">
        <v>106</v>
      </c>
      <c r="K20" t="s">
        <v>71</v>
      </c>
      <c r="L20" s="7">
        <v>95.61</v>
      </c>
      <c r="M20">
        <v>85</v>
      </c>
      <c r="O20">
        <v>122</v>
      </c>
      <c r="P20" t="s">
        <v>56</v>
      </c>
      <c r="Q20" t="s">
        <v>65</v>
      </c>
      <c r="R20" t="s">
        <v>66</v>
      </c>
      <c r="S20" s="5">
        <v>45201</v>
      </c>
      <c r="T20" s="5">
        <v>45201</v>
      </c>
      <c r="U20" t="s">
        <v>67</v>
      </c>
    </row>
    <row r="21" spans="1:21" x14ac:dyDescent="0.3">
      <c r="A21">
        <v>2023</v>
      </c>
      <c r="B21" s="5">
        <v>45108</v>
      </c>
      <c r="C21" s="5">
        <v>45199</v>
      </c>
      <c r="D21" s="6" t="s">
        <v>58</v>
      </c>
      <c r="E21" t="s">
        <v>107</v>
      </c>
      <c r="F21" t="s">
        <v>108</v>
      </c>
      <c r="G21" t="s">
        <v>68</v>
      </c>
      <c r="H21" t="s">
        <v>108</v>
      </c>
      <c r="I21" t="s">
        <v>109</v>
      </c>
      <c r="J21" t="s">
        <v>110</v>
      </c>
      <c r="K21" t="s">
        <v>71</v>
      </c>
      <c r="L21" s="7">
        <v>94.84</v>
      </c>
      <c r="M21">
        <v>95</v>
      </c>
      <c r="O21">
        <v>152</v>
      </c>
      <c r="P21" t="s">
        <v>56</v>
      </c>
      <c r="Q21" t="s">
        <v>65</v>
      </c>
      <c r="R21" t="s">
        <v>66</v>
      </c>
      <c r="S21" s="5">
        <v>45201</v>
      </c>
      <c r="T21" s="5">
        <v>45201</v>
      </c>
      <c r="U21" t="s">
        <v>67</v>
      </c>
    </row>
    <row r="22" spans="1:21" x14ac:dyDescent="0.3">
      <c r="A22">
        <v>2023</v>
      </c>
      <c r="B22" s="5">
        <v>45108</v>
      </c>
      <c r="C22" s="5">
        <v>45199</v>
      </c>
      <c r="D22" s="6" t="s">
        <v>58</v>
      </c>
      <c r="E22" t="s">
        <v>111</v>
      </c>
      <c r="F22" t="s">
        <v>112</v>
      </c>
      <c r="G22" t="s">
        <v>68</v>
      </c>
      <c r="H22" t="s">
        <v>112</v>
      </c>
      <c r="I22" t="s">
        <v>113</v>
      </c>
      <c r="J22" t="s">
        <v>114</v>
      </c>
      <c r="K22" t="s">
        <v>71</v>
      </c>
      <c r="L22" s="7">
        <v>103.18</v>
      </c>
      <c r="M22">
        <v>93</v>
      </c>
      <c r="O22">
        <v>119</v>
      </c>
      <c r="P22" t="s">
        <v>56</v>
      </c>
      <c r="Q22" t="s">
        <v>65</v>
      </c>
      <c r="R22" t="s">
        <v>66</v>
      </c>
      <c r="S22" s="5">
        <v>45201</v>
      </c>
      <c r="T22" s="5">
        <v>45201</v>
      </c>
      <c r="U22" t="s">
        <v>67</v>
      </c>
    </row>
    <row r="23" spans="1:21" x14ac:dyDescent="0.3">
      <c r="A23">
        <v>2023</v>
      </c>
      <c r="B23" s="5">
        <v>45108</v>
      </c>
      <c r="C23" s="5">
        <v>45199</v>
      </c>
      <c r="D23" s="6" t="s">
        <v>58</v>
      </c>
      <c r="E23" t="s">
        <v>115</v>
      </c>
      <c r="F23" t="s">
        <v>116</v>
      </c>
      <c r="G23" t="s">
        <v>68</v>
      </c>
      <c r="H23" t="s">
        <v>116</v>
      </c>
      <c r="I23" t="s">
        <v>117</v>
      </c>
      <c r="J23" t="s">
        <v>118</v>
      </c>
      <c r="K23" t="s">
        <v>71</v>
      </c>
      <c r="L23" s="7">
        <v>129.52000000000001</v>
      </c>
      <c r="M23">
        <v>90</v>
      </c>
      <c r="O23">
        <v>86</v>
      </c>
      <c r="P23" t="s">
        <v>56</v>
      </c>
      <c r="Q23" t="s">
        <v>65</v>
      </c>
      <c r="R23" t="s">
        <v>66</v>
      </c>
      <c r="S23" s="5">
        <v>45201</v>
      </c>
      <c r="T23" s="5">
        <v>45201</v>
      </c>
      <c r="U23" t="s">
        <v>67</v>
      </c>
    </row>
    <row r="24" spans="1:21" x14ac:dyDescent="0.3">
      <c r="A24">
        <v>2023</v>
      </c>
      <c r="B24" s="5">
        <v>45108</v>
      </c>
      <c r="C24" s="5">
        <v>45199</v>
      </c>
      <c r="D24" s="6" t="s">
        <v>58</v>
      </c>
      <c r="E24" t="s">
        <v>119</v>
      </c>
      <c r="F24" t="s">
        <v>120</v>
      </c>
      <c r="G24" t="s">
        <v>68</v>
      </c>
      <c r="H24" t="s">
        <v>120</v>
      </c>
      <c r="I24" t="s">
        <v>121</v>
      </c>
      <c r="J24" t="s">
        <v>122</v>
      </c>
      <c r="K24" t="s">
        <v>71</v>
      </c>
      <c r="L24" s="7">
        <v>66.67</v>
      </c>
      <c r="M24">
        <v>95</v>
      </c>
      <c r="O24">
        <v>238</v>
      </c>
      <c r="P24" t="s">
        <v>56</v>
      </c>
      <c r="Q24" t="s">
        <v>65</v>
      </c>
      <c r="R24" t="s">
        <v>66</v>
      </c>
      <c r="S24" s="5">
        <v>45201</v>
      </c>
      <c r="T24" s="5">
        <v>45201</v>
      </c>
      <c r="U24" t="s">
        <v>67</v>
      </c>
    </row>
    <row r="25" spans="1:21" x14ac:dyDescent="0.3">
      <c r="A25">
        <v>2023</v>
      </c>
      <c r="B25" s="5">
        <v>45108</v>
      </c>
      <c r="C25" s="5">
        <v>45199</v>
      </c>
      <c r="D25" s="6" t="s">
        <v>58</v>
      </c>
      <c r="E25" t="s">
        <v>123</v>
      </c>
      <c r="F25" t="s">
        <v>124</v>
      </c>
      <c r="G25" t="s">
        <v>68</v>
      </c>
      <c r="H25" t="s">
        <v>124</v>
      </c>
      <c r="I25" t="s">
        <v>125</v>
      </c>
      <c r="J25" t="s">
        <v>126</v>
      </c>
      <c r="K25" t="s">
        <v>71</v>
      </c>
      <c r="L25" s="7">
        <v>107.79</v>
      </c>
      <c r="M25">
        <v>95</v>
      </c>
      <c r="O25">
        <v>145</v>
      </c>
      <c r="P25" t="s">
        <v>56</v>
      </c>
      <c r="Q25" t="s">
        <v>65</v>
      </c>
      <c r="R25" t="s">
        <v>66</v>
      </c>
      <c r="S25" s="5">
        <v>45201</v>
      </c>
      <c r="T25" s="5">
        <v>45201</v>
      </c>
      <c r="U25" t="s">
        <v>67</v>
      </c>
    </row>
    <row r="26" spans="1:21" x14ac:dyDescent="0.3">
      <c r="A26">
        <v>2023</v>
      </c>
      <c r="B26" s="5">
        <v>45108</v>
      </c>
      <c r="C26" s="5">
        <v>45199</v>
      </c>
      <c r="D26" s="6" t="s">
        <v>58</v>
      </c>
      <c r="E26" t="s">
        <v>127</v>
      </c>
      <c r="F26" t="s">
        <v>128</v>
      </c>
      <c r="G26" t="s">
        <v>68</v>
      </c>
      <c r="H26" t="s">
        <v>128</v>
      </c>
      <c r="I26" t="s">
        <v>129</v>
      </c>
      <c r="J26" t="s">
        <v>130</v>
      </c>
      <c r="K26" t="s">
        <v>71</v>
      </c>
      <c r="L26" s="7">
        <v>93.3</v>
      </c>
      <c r="M26">
        <v>95</v>
      </c>
      <c r="O26">
        <v>74</v>
      </c>
      <c r="P26" t="s">
        <v>56</v>
      </c>
      <c r="Q26" t="s">
        <v>65</v>
      </c>
      <c r="R26" t="s">
        <v>66</v>
      </c>
      <c r="S26" s="5">
        <v>45201</v>
      </c>
      <c r="T26" s="5">
        <v>45201</v>
      </c>
      <c r="U26" t="s">
        <v>67</v>
      </c>
    </row>
    <row r="27" spans="1:21" x14ac:dyDescent="0.3">
      <c r="A27">
        <v>2023</v>
      </c>
      <c r="B27" s="5">
        <v>45108</v>
      </c>
      <c r="C27" s="5">
        <v>45199</v>
      </c>
      <c r="D27" s="6" t="s">
        <v>58</v>
      </c>
      <c r="E27" t="s">
        <v>131</v>
      </c>
      <c r="F27" t="s">
        <v>132</v>
      </c>
      <c r="G27" t="s">
        <v>68</v>
      </c>
      <c r="H27" t="s">
        <v>132</v>
      </c>
      <c r="I27" t="s">
        <v>133</v>
      </c>
      <c r="J27" t="s">
        <v>134</v>
      </c>
      <c r="K27" t="s">
        <v>71</v>
      </c>
      <c r="L27" s="7">
        <v>139.97999999999999</v>
      </c>
      <c r="M27">
        <v>95</v>
      </c>
      <c r="O27">
        <v>95</v>
      </c>
      <c r="P27" t="s">
        <v>56</v>
      </c>
      <c r="Q27" t="s">
        <v>65</v>
      </c>
      <c r="R27" t="s">
        <v>66</v>
      </c>
      <c r="S27" s="5">
        <v>45201</v>
      </c>
      <c r="T27" s="5">
        <v>45201</v>
      </c>
      <c r="U27" t="s">
        <v>67</v>
      </c>
    </row>
    <row r="28" spans="1:21" x14ac:dyDescent="0.3">
      <c r="A28">
        <v>2023</v>
      </c>
      <c r="B28" s="5">
        <v>45108</v>
      </c>
      <c r="C28" s="5">
        <v>45199</v>
      </c>
      <c r="D28" s="6" t="s">
        <v>58</v>
      </c>
      <c r="E28" t="s">
        <v>135</v>
      </c>
      <c r="F28" t="s">
        <v>136</v>
      </c>
      <c r="G28" t="s">
        <v>68</v>
      </c>
      <c r="H28" t="s">
        <v>136</v>
      </c>
      <c r="I28" t="s">
        <v>137</v>
      </c>
      <c r="J28" t="s">
        <v>138</v>
      </c>
      <c r="K28" t="s">
        <v>71</v>
      </c>
      <c r="L28" s="7">
        <v>100</v>
      </c>
      <c r="M28">
        <v>95</v>
      </c>
      <c r="O28">
        <v>104</v>
      </c>
      <c r="P28" t="s">
        <v>56</v>
      </c>
      <c r="Q28" t="s">
        <v>65</v>
      </c>
      <c r="R28" t="s">
        <v>66</v>
      </c>
      <c r="S28" s="5">
        <v>45201</v>
      </c>
      <c r="T28" s="5">
        <v>45201</v>
      </c>
      <c r="U28" t="s">
        <v>67</v>
      </c>
    </row>
    <row r="29" spans="1:21" x14ac:dyDescent="0.3">
      <c r="A29">
        <v>2023</v>
      </c>
      <c r="B29" s="5">
        <v>45108</v>
      </c>
      <c r="C29" s="5">
        <v>45199</v>
      </c>
      <c r="D29" s="6" t="s">
        <v>58</v>
      </c>
      <c r="E29" t="s">
        <v>139</v>
      </c>
      <c r="F29" t="s">
        <v>140</v>
      </c>
      <c r="G29" t="s">
        <v>68</v>
      </c>
      <c r="H29" t="s">
        <v>140</v>
      </c>
      <c r="I29" t="s">
        <v>141</v>
      </c>
      <c r="J29" t="s">
        <v>123</v>
      </c>
      <c r="K29" t="s">
        <v>71</v>
      </c>
      <c r="L29" s="7">
        <v>101.12</v>
      </c>
      <c r="M29">
        <v>95</v>
      </c>
      <c r="O29">
        <v>105</v>
      </c>
      <c r="P29" t="s">
        <v>56</v>
      </c>
      <c r="Q29" t="s">
        <v>65</v>
      </c>
      <c r="R29" t="s">
        <v>66</v>
      </c>
      <c r="S29" s="5">
        <v>45201</v>
      </c>
      <c r="T29" s="5">
        <v>45201</v>
      </c>
      <c r="U29" t="s">
        <v>67</v>
      </c>
    </row>
    <row r="30" spans="1:21" x14ac:dyDescent="0.3">
      <c r="A30">
        <v>2023</v>
      </c>
      <c r="B30" s="5">
        <v>45108</v>
      </c>
      <c r="C30" s="5">
        <v>45199</v>
      </c>
      <c r="D30" s="6" t="s">
        <v>58</v>
      </c>
      <c r="E30" t="s">
        <v>142</v>
      </c>
      <c r="F30" t="s">
        <v>143</v>
      </c>
      <c r="G30" t="s">
        <v>68</v>
      </c>
      <c r="H30" t="s">
        <v>143</v>
      </c>
      <c r="I30" t="s">
        <v>144</v>
      </c>
      <c r="J30" t="s">
        <v>145</v>
      </c>
      <c r="K30" t="s">
        <v>71</v>
      </c>
      <c r="L30" s="7">
        <v>173.75</v>
      </c>
      <c r="M30">
        <v>95</v>
      </c>
      <c r="O30">
        <v>116</v>
      </c>
      <c r="P30" t="s">
        <v>56</v>
      </c>
      <c r="Q30" t="s">
        <v>65</v>
      </c>
      <c r="R30" t="s">
        <v>66</v>
      </c>
      <c r="S30" s="5">
        <v>45201</v>
      </c>
      <c r="T30" s="5">
        <v>45201</v>
      </c>
      <c r="U30" t="s">
        <v>67</v>
      </c>
    </row>
    <row r="31" spans="1:21" x14ac:dyDescent="0.3">
      <c r="A31">
        <v>2023</v>
      </c>
      <c r="B31" s="5">
        <v>45108</v>
      </c>
      <c r="C31" s="5">
        <v>45199</v>
      </c>
      <c r="D31" s="6" t="s">
        <v>58</v>
      </c>
      <c r="E31" t="s">
        <v>146</v>
      </c>
      <c r="F31" t="s">
        <v>147</v>
      </c>
      <c r="G31" t="s">
        <v>68</v>
      </c>
      <c r="H31" t="s">
        <v>147</v>
      </c>
      <c r="I31" t="s">
        <v>148</v>
      </c>
      <c r="J31" t="s">
        <v>149</v>
      </c>
      <c r="K31" t="s">
        <v>71</v>
      </c>
      <c r="L31" s="7">
        <v>126.21</v>
      </c>
      <c r="M31">
        <v>98</v>
      </c>
      <c r="O31">
        <v>95</v>
      </c>
      <c r="P31" t="s">
        <v>56</v>
      </c>
      <c r="Q31" t="s">
        <v>65</v>
      </c>
      <c r="R31" t="s">
        <v>66</v>
      </c>
      <c r="S31" s="5">
        <v>45201</v>
      </c>
      <c r="T31" s="5">
        <v>45201</v>
      </c>
      <c r="U31" t="s">
        <v>67</v>
      </c>
    </row>
    <row r="32" spans="1:21" x14ac:dyDescent="0.3">
      <c r="A32">
        <v>2023</v>
      </c>
      <c r="B32" s="5">
        <v>45108</v>
      </c>
      <c r="C32" s="5">
        <v>45199</v>
      </c>
      <c r="D32" s="6" t="s">
        <v>58</v>
      </c>
      <c r="E32" t="s">
        <v>150</v>
      </c>
      <c r="F32" t="s">
        <v>151</v>
      </c>
      <c r="G32" t="s">
        <v>68</v>
      </c>
      <c r="H32" t="s">
        <v>151</v>
      </c>
      <c r="I32" t="s">
        <v>152</v>
      </c>
      <c r="J32" t="s">
        <v>153</v>
      </c>
      <c r="K32" t="s">
        <v>71</v>
      </c>
      <c r="L32" s="7">
        <v>154.84</v>
      </c>
      <c r="M32">
        <v>95</v>
      </c>
      <c r="O32">
        <v>119</v>
      </c>
      <c r="P32" t="s">
        <v>56</v>
      </c>
      <c r="Q32" t="s">
        <v>65</v>
      </c>
      <c r="R32" t="s">
        <v>66</v>
      </c>
      <c r="S32" s="5">
        <v>45201</v>
      </c>
      <c r="T32" s="5">
        <v>45201</v>
      </c>
      <c r="U32" t="s">
        <v>67</v>
      </c>
    </row>
    <row r="33" spans="1:21" x14ac:dyDescent="0.3">
      <c r="A33">
        <v>2023</v>
      </c>
      <c r="B33" s="5">
        <v>45108</v>
      </c>
      <c r="C33" s="5">
        <v>45199</v>
      </c>
      <c r="D33" s="6" t="s">
        <v>58</v>
      </c>
      <c r="E33" t="s">
        <v>154</v>
      </c>
      <c r="F33" t="s">
        <v>155</v>
      </c>
      <c r="G33" t="s">
        <v>68</v>
      </c>
      <c r="H33" t="s">
        <v>155</v>
      </c>
      <c r="I33" t="s">
        <v>156</v>
      </c>
      <c r="J33" t="s">
        <v>157</v>
      </c>
      <c r="K33" t="s">
        <v>71</v>
      </c>
      <c r="L33" s="7">
        <v>137.28</v>
      </c>
      <c r="M33">
        <v>95</v>
      </c>
      <c r="O33">
        <v>134</v>
      </c>
      <c r="P33" t="s">
        <v>56</v>
      </c>
      <c r="Q33" t="s">
        <v>65</v>
      </c>
      <c r="R33" t="s">
        <v>66</v>
      </c>
      <c r="S33" s="5">
        <v>45201</v>
      </c>
      <c r="T33" s="5">
        <v>45201</v>
      </c>
      <c r="U33" t="s">
        <v>67</v>
      </c>
    </row>
    <row r="34" spans="1:21" x14ac:dyDescent="0.3">
      <c r="A34">
        <v>2023</v>
      </c>
      <c r="B34" s="5">
        <v>45108</v>
      </c>
      <c r="C34" s="5">
        <v>45199</v>
      </c>
      <c r="D34" s="6" t="s">
        <v>58</v>
      </c>
      <c r="E34" t="s">
        <v>158</v>
      </c>
      <c r="F34" t="s">
        <v>159</v>
      </c>
      <c r="G34" t="s">
        <v>68</v>
      </c>
      <c r="H34" t="s">
        <v>159</v>
      </c>
      <c r="I34" t="s">
        <v>160</v>
      </c>
      <c r="J34" t="s">
        <v>161</v>
      </c>
      <c r="K34" t="s">
        <v>71</v>
      </c>
      <c r="L34" s="7">
        <v>179.62</v>
      </c>
      <c r="M34">
        <v>95</v>
      </c>
      <c r="O34">
        <v>244</v>
      </c>
      <c r="P34" t="s">
        <v>56</v>
      </c>
      <c r="Q34" t="s">
        <v>65</v>
      </c>
      <c r="R34" t="s">
        <v>66</v>
      </c>
      <c r="S34" s="5">
        <v>45201</v>
      </c>
      <c r="T34" s="5">
        <v>45201</v>
      </c>
      <c r="U34" t="s">
        <v>67</v>
      </c>
    </row>
    <row r="35" spans="1:21" x14ac:dyDescent="0.3">
      <c r="A35">
        <v>2023</v>
      </c>
      <c r="B35" s="5">
        <v>45108</v>
      </c>
      <c r="C35" s="5">
        <v>45199</v>
      </c>
      <c r="D35" s="6" t="s">
        <v>58</v>
      </c>
      <c r="E35" t="s">
        <v>162</v>
      </c>
      <c r="F35" t="s">
        <v>163</v>
      </c>
      <c r="G35" t="s">
        <v>68</v>
      </c>
      <c r="H35" t="s">
        <v>163</v>
      </c>
      <c r="I35" t="s">
        <v>164</v>
      </c>
      <c r="J35" t="s">
        <v>165</v>
      </c>
      <c r="K35" t="s">
        <v>71</v>
      </c>
      <c r="L35" s="7">
        <v>153.53</v>
      </c>
      <c r="M35">
        <v>70</v>
      </c>
      <c r="O35">
        <v>0</v>
      </c>
      <c r="P35" t="s">
        <v>56</v>
      </c>
      <c r="Q35" t="s">
        <v>65</v>
      </c>
      <c r="R35" t="s">
        <v>66</v>
      </c>
      <c r="S35" s="5">
        <v>45201</v>
      </c>
      <c r="T35" s="5">
        <v>45201</v>
      </c>
      <c r="U35" t="s">
        <v>67</v>
      </c>
    </row>
    <row r="36" spans="1:21" x14ac:dyDescent="0.3">
      <c r="A36">
        <v>2023</v>
      </c>
      <c r="B36" s="5">
        <v>45108</v>
      </c>
      <c r="C36" s="5">
        <v>45199</v>
      </c>
      <c r="D36" s="6" t="s">
        <v>58</v>
      </c>
      <c r="E36" t="s">
        <v>166</v>
      </c>
      <c r="F36" t="s">
        <v>167</v>
      </c>
      <c r="G36" t="s">
        <v>68</v>
      </c>
      <c r="H36" t="s">
        <v>167</v>
      </c>
      <c r="I36" t="s">
        <v>168</v>
      </c>
      <c r="J36" t="s">
        <v>169</v>
      </c>
      <c r="K36" t="s">
        <v>71</v>
      </c>
      <c r="L36" s="7">
        <v>102.15</v>
      </c>
      <c r="M36">
        <v>70</v>
      </c>
      <c r="O36">
        <v>0</v>
      </c>
      <c r="P36" t="s">
        <v>56</v>
      </c>
      <c r="Q36" t="s">
        <v>65</v>
      </c>
      <c r="R36" t="s">
        <v>66</v>
      </c>
      <c r="S36" s="5">
        <v>45201</v>
      </c>
      <c r="T36" s="5">
        <v>45201</v>
      </c>
      <c r="U36" t="s">
        <v>67</v>
      </c>
    </row>
    <row r="37" spans="1:21" x14ac:dyDescent="0.3">
      <c r="A37">
        <v>2023</v>
      </c>
      <c r="B37" s="5">
        <v>45108</v>
      </c>
      <c r="C37" s="5">
        <v>45199</v>
      </c>
      <c r="D37" s="6" t="s">
        <v>58</v>
      </c>
      <c r="E37" t="s">
        <v>170</v>
      </c>
      <c r="F37" t="s">
        <v>171</v>
      </c>
      <c r="G37" t="s">
        <v>68</v>
      </c>
      <c r="H37" t="s">
        <v>171</v>
      </c>
      <c r="I37" t="s">
        <v>172</v>
      </c>
      <c r="J37" t="s">
        <v>173</v>
      </c>
      <c r="K37" t="s">
        <v>71</v>
      </c>
      <c r="L37" s="7">
        <v>101.29</v>
      </c>
      <c r="M37">
        <v>95</v>
      </c>
      <c r="O37">
        <v>0</v>
      </c>
      <c r="P37" t="s">
        <v>56</v>
      </c>
      <c r="Q37" t="s">
        <v>65</v>
      </c>
      <c r="R37" t="s">
        <v>66</v>
      </c>
      <c r="S37" s="5">
        <v>45201</v>
      </c>
      <c r="T37" s="5">
        <v>45201</v>
      </c>
      <c r="U37" t="s">
        <v>67</v>
      </c>
    </row>
    <row r="38" spans="1:21" x14ac:dyDescent="0.3">
      <c r="A38">
        <v>2023</v>
      </c>
      <c r="B38" s="5">
        <v>45108</v>
      </c>
      <c r="C38" s="5">
        <v>45199</v>
      </c>
      <c r="D38" s="6" t="s">
        <v>58</v>
      </c>
      <c r="E38" t="s">
        <v>174</v>
      </c>
      <c r="F38" t="s">
        <v>175</v>
      </c>
      <c r="G38" t="s">
        <v>68</v>
      </c>
      <c r="H38" t="s">
        <v>175</v>
      </c>
      <c r="I38" t="s">
        <v>176</v>
      </c>
      <c r="J38" t="s">
        <v>177</v>
      </c>
      <c r="K38" t="s">
        <v>71</v>
      </c>
      <c r="L38" s="7">
        <v>97.27</v>
      </c>
      <c r="M38">
        <v>95</v>
      </c>
      <c r="O38">
        <v>181</v>
      </c>
      <c r="P38" t="s">
        <v>56</v>
      </c>
      <c r="Q38" t="s">
        <v>65</v>
      </c>
      <c r="R38" t="s">
        <v>66</v>
      </c>
      <c r="S38" s="5">
        <v>45201</v>
      </c>
      <c r="T38" s="5">
        <v>45201</v>
      </c>
      <c r="U38" t="s">
        <v>67</v>
      </c>
    </row>
    <row r="39" spans="1:21" x14ac:dyDescent="0.3">
      <c r="A39">
        <v>2023</v>
      </c>
      <c r="B39" s="5">
        <v>45108</v>
      </c>
      <c r="C39" s="5">
        <v>45199</v>
      </c>
      <c r="D39" s="6" t="s">
        <v>58</v>
      </c>
      <c r="E39" t="s">
        <v>178</v>
      </c>
      <c r="F39" t="s">
        <v>179</v>
      </c>
      <c r="G39" t="s">
        <v>68</v>
      </c>
      <c r="H39" t="s">
        <v>179</v>
      </c>
      <c r="I39" t="s">
        <v>180</v>
      </c>
      <c r="J39" t="s">
        <v>181</v>
      </c>
      <c r="K39" t="s">
        <v>71</v>
      </c>
      <c r="L39" s="7">
        <v>70.3</v>
      </c>
      <c r="M39">
        <v>95</v>
      </c>
      <c r="O39">
        <v>140</v>
      </c>
      <c r="P39" t="s">
        <v>56</v>
      </c>
      <c r="Q39" t="s">
        <v>65</v>
      </c>
      <c r="R39" t="s">
        <v>66</v>
      </c>
      <c r="S39" s="5">
        <v>45201</v>
      </c>
      <c r="T39" s="5">
        <v>45201</v>
      </c>
      <c r="U39" t="s">
        <v>67</v>
      </c>
    </row>
    <row r="40" spans="1:21" x14ac:dyDescent="0.3">
      <c r="A40">
        <v>2023</v>
      </c>
      <c r="B40" s="5">
        <v>45108</v>
      </c>
      <c r="C40" s="5">
        <v>45199</v>
      </c>
      <c r="D40" s="6" t="s">
        <v>58</v>
      </c>
      <c r="E40" t="s">
        <v>182</v>
      </c>
      <c r="F40" t="s">
        <v>183</v>
      </c>
      <c r="G40" t="s">
        <v>68</v>
      </c>
      <c r="H40" t="s">
        <v>183</v>
      </c>
      <c r="I40" t="s">
        <v>184</v>
      </c>
      <c r="J40" t="s">
        <v>185</v>
      </c>
      <c r="K40" t="s">
        <v>71</v>
      </c>
      <c r="L40" s="7">
        <v>71.22</v>
      </c>
      <c r="M40">
        <v>95</v>
      </c>
      <c r="O40">
        <v>134</v>
      </c>
      <c r="P40" t="s">
        <v>56</v>
      </c>
      <c r="Q40" t="s">
        <v>65</v>
      </c>
      <c r="R40" t="s">
        <v>66</v>
      </c>
      <c r="S40" s="5">
        <v>45201</v>
      </c>
      <c r="T40" s="5">
        <v>45201</v>
      </c>
      <c r="U40" t="s">
        <v>67</v>
      </c>
    </row>
    <row r="41" spans="1:21" x14ac:dyDescent="0.3">
      <c r="A41">
        <v>2023</v>
      </c>
      <c r="B41" s="5">
        <v>45108</v>
      </c>
      <c r="C41" s="5">
        <v>45199</v>
      </c>
      <c r="D41" s="6" t="s">
        <v>58</v>
      </c>
      <c r="E41" t="s">
        <v>186</v>
      </c>
      <c r="F41" t="s">
        <v>187</v>
      </c>
      <c r="G41" t="s">
        <v>68</v>
      </c>
      <c r="H41" t="s">
        <v>187</v>
      </c>
      <c r="I41" t="s">
        <v>188</v>
      </c>
      <c r="J41" t="s">
        <v>189</v>
      </c>
      <c r="K41" t="s">
        <v>71</v>
      </c>
      <c r="L41" s="7">
        <v>95.31</v>
      </c>
      <c r="M41">
        <v>95</v>
      </c>
      <c r="O41">
        <v>147</v>
      </c>
      <c r="P41" t="s">
        <v>56</v>
      </c>
      <c r="Q41" t="s">
        <v>65</v>
      </c>
      <c r="R41" t="s">
        <v>66</v>
      </c>
      <c r="S41" s="5">
        <v>45201</v>
      </c>
      <c r="T41" s="5">
        <v>45201</v>
      </c>
      <c r="U41" t="s">
        <v>67</v>
      </c>
    </row>
    <row r="42" spans="1:21" x14ac:dyDescent="0.3">
      <c r="A42">
        <v>2023</v>
      </c>
      <c r="B42" s="5">
        <v>45108</v>
      </c>
      <c r="C42" s="5">
        <v>45199</v>
      </c>
      <c r="D42" s="6" t="s">
        <v>58</v>
      </c>
      <c r="E42" t="s">
        <v>190</v>
      </c>
      <c r="F42" t="s">
        <v>191</v>
      </c>
      <c r="G42" t="s">
        <v>61</v>
      </c>
      <c r="H42" t="s">
        <v>191</v>
      </c>
      <c r="I42" t="s">
        <v>192</v>
      </c>
      <c r="J42" t="s">
        <v>193</v>
      </c>
      <c r="K42" t="s">
        <v>64</v>
      </c>
      <c r="L42" s="7">
        <v>18.89</v>
      </c>
      <c r="M42">
        <v>95</v>
      </c>
      <c r="O42">
        <v>128</v>
      </c>
      <c r="P42" t="s">
        <v>56</v>
      </c>
      <c r="Q42" t="s">
        <v>65</v>
      </c>
      <c r="R42" t="s">
        <v>66</v>
      </c>
      <c r="S42" s="5">
        <v>45201</v>
      </c>
      <c r="T42" s="5">
        <v>45201</v>
      </c>
      <c r="U42" t="s">
        <v>67</v>
      </c>
    </row>
    <row r="43" spans="1:21" x14ac:dyDescent="0.3">
      <c r="A43">
        <v>2023</v>
      </c>
      <c r="B43" s="5">
        <v>45108</v>
      </c>
      <c r="C43" s="5">
        <v>45199</v>
      </c>
      <c r="D43" s="6" t="s">
        <v>58</v>
      </c>
      <c r="E43" t="s">
        <v>194</v>
      </c>
      <c r="F43" t="s">
        <v>195</v>
      </c>
      <c r="G43" t="s">
        <v>68</v>
      </c>
      <c r="H43" t="s">
        <v>195</v>
      </c>
      <c r="I43" t="s">
        <v>196</v>
      </c>
      <c r="J43" t="s">
        <v>197</v>
      </c>
      <c r="K43" t="s">
        <v>71</v>
      </c>
      <c r="L43" s="7">
        <v>100</v>
      </c>
      <c r="M43">
        <v>95</v>
      </c>
      <c r="O43">
        <v>202</v>
      </c>
      <c r="P43" t="s">
        <v>56</v>
      </c>
      <c r="Q43" t="s">
        <v>65</v>
      </c>
      <c r="R43" t="s">
        <v>66</v>
      </c>
      <c r="S43" s="5">
        <v>45201</v>
      </c>
      <c r="T43" s="5">
        <v>45201</v>
      </c>
      <c r="U43" t="s">
        <v>67</v>
      </c>
    </row>
    <row r="44" spans="1:21" x14ac:dyDescent="0.3">
      <c r="A44">
        <v>2023</v>
      </c>
      <c r="B44" s="5">
        <v>45108</v>
      </c>
      <c r="C44" s="5">
        <v>45199</v>
      </c>
      <c r="D44" s="6" t="s">
        <v>58</v>
      </c>
      <c r="E44" t="s">
        <v>198</v>
      </c>
      <c r="F44" t="s">
        <v>199</v>
      </c>
      <c r="G44" t="s">
        <v>68</v>
      </c>
      <c r="H44" t="s">
        <v>199</v>
      </c>
      <c r="I44" t="s">
        <v>200</v>
      </c>
      <c r="J44" t="s">
        <v>201</v>
      </c>
      <c r="K44" t="s">
        <v>71</v>
      </c>
      <c r="L44" s="7">
        <v>102.16</v>
      </c>
      <c r="M44">
        <v>95</v>
      </c>
      <c r="O44">
        <v>185</v>
      </c>
      <c r="P44" t="s">
        <v>56</v>
      </c>
      <c r="Q44" t="s">
        <v>65</v>
      </c>
      <c r="R44" t="s">
        <v>66</v>
      </c>
      <c r="S44" s="5">
        <v>45201</v>
      </c>
      <c r="T44" s="5">
        <v>45201</v>
      </c>
      <c r="U44" t="s">
        <v>67</v>
      </c>
    </row>
    <row r="45" spans="1:21" x14ac:dyDescent="0.3">
      <c r="A45">
        <v>2023</v>
      </c>
      <c r="B45" s="5">
        <v>45108</v>
      </c>
      <c r="C45" s="5">
        <v>45199</v>
      </c>
      <c r="D45" s="6" t="s">
        <v>58</v>
      </c>
      <c r="E45" t="s">
        <v>202</v>
      </c>
      <c r="F45" t="s">
        <v>203</v>
      </c>
      <c r="G45" t="s">
        <v>68</v>
      </c>
      <c r="H45" t="s">
        <v>203</v>
      </c>
      <c r="I45" t="s">
        <v>204</v>
      </c>
      <c r="J45" t="s">
        <v>205</v>
      </c>
      <c r="K45" t="s">
        <v>71</v>
      </c>
      <c r="L45" s="7">
        <v>100.48</v>
      </c>
      <c r="M45">
        <v>20</v>
      </c>
      <c r="O45">
        <v>36</v>
      </c>
      <c r="P45" t="s">
        <v>56</v>
      </c>
      <c r="Q45" t="s">
        <v>65</v>
      </c>
      <c r="R45" t="s">
        <v>66</v>
      </c>
      <c r="S45" s="5">
        <v>45201</v>
      </c>
      <c r="T45" s="5">
        <v>45201</v>
      </c>
      <c r="U45" t="s">
        <v>67</v>
      </c>
    </row>
    <row r="46" spans="1:21" x14ac:dyDescent="0.3">
      <c r="A46">
        <v>2023</v>
      </c>
      <c r="B46" s="5">
        <v>45108</v>
      </c>
      <c r="C46" s="5">
        <v>45199</v>
      </c>
      <c r="D46" s="6" t="s">
        <v>58</v>
      </c>
      <c r="E46" t="s">
        <v>206</v>
      </c>
      <c r="F46" t="s">
        <v>207</v>
      </c>
      <c r="G46" t="s">
        <v>68</v>
      </c>
      <c r="H46" t="s">
        <v>207</v>
      </c>
      <c r="I46" t="s">
        <v>208</v>
      </c>
      <c r="J46" t="s">
        <v>209</v>
      </c>
      <c r="K46" t="s">
        <v>71</v>
      </c>
      <c r="L46" s="7">
        <v>100</v>
      </c>
      <c r="M46">
        <v>90</v>
      </c>
      <c r="O46">
        <v>100</v>
      </c>
      <c r="P46" t="s">
        <v>56</v>
      </c>
      <c r="Q46" t="s">
        <v>65</v>
      </c>
      <c r="R46" t="s">
        <v>66</v>
      </c>
      <c r="S46" s="5">
        <v>45201</v>
      </c>
      <c r="T46" s="5">
        <v>45201</v>
      </c>
      <c r="U46" t="s">
        <v>67</v>
      </c>
    </row>
    <row r="47" spans="1:21" x14ac:dyDescent="0.3">
      <c r="A47">
        <v>2023</v>
      </c>
      <c r="B47" s="5">
        <v>45108</v>
      </c>
      <c r="C47" s="5">
        <v>45199</v>
      </c>
      <c r="D47" s="6" t="s">
        <v>58</v>
      </c>
      <c r="E47" t="s">
        <v>210</v>
      </c>
      <c r="F47" t="s">
        <v>211</v>
      </c>
      <c r="G47" t="s">
        <v>68</v>
      </c>
      <c r="H47" t="s">
        <v>211</v>
      </c>
      <c r="I47" t="s">
        <v>212</v>
      </c>
      <c r="J47" t="s">
        <v>213</v>
      </c>
      <c r="K47" t="s">
        <v>71</v>
      </c>
      <c r="L47" s="7">
        <v>100</v>
      </c>
      <c r="M47">
        <v>90</v>
      </c>
      <c r="O47">
        <v>100</v>
      </c>
      <c r="P47" t="s">
        <v>56</v>
      </c>
      <c r="Q47" t="s">
        <v>65</v>
      </c>
      <c r="R47" t="s">
        <v>66</v>
      </c>
      <c r="S47" s="5">
        <v>45201</v>
      </c>
      <c r="T47" s="5">
        <v>45201</v>
      </c>
      <c r="U47" t="s">
        <v>67</v>
      </c>
    </row>
    <row r="48" spans="1:21" x14ac:dyDescent="0.3">
      <c r="A48">
        <v>2023</v>
      </c>
      <c r="B48" s="5">
        <v>45108</v>
      </c>
      <c r="C48" s="5">
        <v>45199</v>
      </c>
      <c r="D48" s="6" t="s">
        <v>58</v>
      </c>
      <c r="E48" t="s">
        <v>214</v>
      </c>
      <c r="F48" t="s">
        <v>215</v>
      </c>
      <c r="G48" t="s">
        <v>68</v>
      </c>
      <c r="H48" t="s">
        <v>215</v>
      </c>
      <c r="I48" t="s">
        <v>216</v>
      </c>
      <c r="J48" t="s">
        <v>217</v>
      </c>
      <c r="K48" t="s">
        <v>71</v>
      </c>
      <c r="L48" s="7">
        <v>100</v>
      </c>
      <c r="M48">
        <v>90</v>
      </c>
      <c r="O48">
        <v>23</v>
      </c>
      <c r="P48" t="s">
        <v>56</v>
      </c>
      <c r="Q48" t="s">
        <v>65</v>
      </c>
      <c r="R48" t="s">
        <v>66</v>
      </c>
      <c r="S48" s="5">
        <v>45201</v>
      </c>
      <c r="T48" s="5">
        <v>45201</v>
      </c>
      <c r="U48" t="s">
        <v>67</v>
      </c>
    </row>
    <row r="49" spans="1:21" x14ac:dyDescent="0.3">
      <c r="A49">
        <v>2023</v>
      </c>
      <c r="B49" s="5">
        <v>45108</v>
      </c>
      <c r="C49" s="5">
        <v>45199</v>
      </c>
      <c r="D49" s="6" t="s">
        <v>58</v>
      </c>
      <c r="E49" t="s">
        <v>218</v>
      </c>
      <c r="F49" t="s">
        <v>219</v>
      </c>
      <c r="G49" t="s">
        <v>68</v>
      </c>
      <c r="H49" t="s">
        <v>219</v>
      </c>
      <c r="I49" t="s">
        <v>220</v>
      </c>
      <c r="J49" t="s">
        <v>221</v>
      </c>
      <c r="K49" t="s">
        <v>71</v>
      </c>
      <c r="L49" s="7">
        <v>100</v>
      </c>
      <c r="M49">
        <v>100</v>
      </c>
      <c r="O49">
        <v>100</v>
      </c>
      <c r="P49" t="s">
        <v>56</v>
      </c>
      <c r="Q49" t="s">
        <v>65</v>
      </c>
      <c r="R49" t="s">
        <v>66</v>
      </c>
      <c r="S49" s="5">
        <v>45201</v>
      </c>
      <c r="T49" s="5">
        <v>45201</v>
      </c>
      <c r="U49" t="s">
        <v>67</v>
      </c>
    </row>
    <row r="50" spans="1:21" x14ac:dyDescent="0.3">
      <c r="A50">
        <v>2023</v>
      </c>
      <c r="B50" s="5">
        <v>45108</v>
      </c>
      <c r="C50" s="5">
        <v>45199</v>
      </c>
      <c r="D50" s="6" t="s">
        <v>58</v>
      </c>
      <c r="E50" t="s">
        <v>222</v>
      </c>
      <c r="F50" t="s">
        <v>223</v>
      </c>
      <c r="G50" t="s">
        <v>68</v>
      </c>
      <c r="H50" t="s">
        <v>223</v>
      </c>
      <c r="I50" t="s">
        <v>224</v>
      </c>
      <c r="J50" t="s">
        <v>225</v>
      </c>
      <c r="K50" t="s">
        <v>71</v>
      </c>
      <c r="L50" s="7">
        <v>100</v>
      </c>
      <c r="M50">
        <v>100</v>
      </c>
      <c r="O50">
        <v>100</v>
      </c>
      <c r="P50" t="s">
        <v>56</v>
      </c>
      <c r="Q50" t="s">
        <v>65</v>
      </c>
      <c r="R50" t="s">
        <v>66</v>
      </c>
      <c r="S50" s="5">
        <v>45201</v>
      </c>
      <c r="T50" s="5">
        <v>45201</v>
      </c>
      <c r="U50" t="s">
        <v>67</v>
      </c>
    </row>
    <row r="51" spans="1:21" x14ac:dyDescent="0.3">
      <c r="A51">
        <v>2023</v>
      </c>
      <c r="B51" s="5">
        <v>45108</v>
      </c>
      <c r="C51" s="5">
        <v>45199</v>
      </c>
      <c r="D51" s="6" t="s">
        <v>58</v>
      </c>
      <c r="E51" t="s">
        <v>226</v>
      </c>
      <c r="F51" t="s">
        <v>227</v>
      </c>
      <c r="G51" t="s">
        <v>68</v>
      </c>
      <c r="H51" t="s">
        <v>227</v>
      </c>
      <c r="I51" t="s">
        <v>228</v>
      </c>
      <c r="J51" t="s">
        <v>229</v>
      </c>
      <c r="K51" t="s">
        <v>71</v>
      </c>
      <c r="L51" s="7">
        <v>100</v>
      </c>
      <c r="M51">
        <v>20</v>
      </c>
      <c r="O51">
        <v>4</v>
      </c>
      <c r="P51" t="s">
        <v>56</v>
      </c>
      <c r="Q51" t="s">
        <v>65</v>
      </c>
      <c r="R51" t="s">
        <v>66</v>
      </c>
      <c r="S51" s="5">
        <v>45201</v>
      </c>
      <c r="T51" s="5">
        <v>45201</v>
      </c>
      <c r="U51" t="s">
        <v>67</v>
      </c>
    </row>
    <row r="52" spans="1:21" x14ac:dyDescent="0.3">
      <c r="A52">
        <v>2023</v>
      </c>
      <c r="B52" s="5">
        <v>45108</v>
      </c>
      <c r="C52" s="5">
        <v>45199</v>
      </c>
      <c r="D52" s="6" t="s">
        <v>58</v>
      </c>
      <c r="E52" t="s">
        <v>230</v>
      </c>
      <c r="F52" t="s">
        <v>231</v>
      </c>
      <c r="G52" t="s">
        <v>68</v>
      </c>
      <c r="H52" t="s">
        <v>231</v>
      </c>
      <c r="I52" t="s">
        <v>232</v>
      </c>
      <c r="J52" t="s">
        <v>205</v>
      </c>
      <c r="K52" t="s">
        <v>71</v>
      </c>
      <c r="L52" s="7">
        <v>100</v>
      </c>
      <c r="M52">
        <v>100</v>
      </c>
      <c r="O52">
        <v>99</v>
      </c>
      <c r="P52" t="s">
        <v>56</v>
      </c>
      <c r="Q52" t="s">
        <v>65</v>
      </c>
      <c r="R52" t="s">
        <v>66</v>
      </c>
      <c r="S52" s="5">
        <v>45201</v>
      </c>
      <c r="T52" s="5">
        <v>45201</v>
      </c>
      <c r="U52" t="s">
        <v>67</v>
      </c>
    </row>
    <row r="53" spans="1:21" x14ac:dyDescent="0.3">
      <c r="A53">
        <v>2023</v>
      </c>
      <c r="B53" s="5">
        <v>45108</v>
      </c>
      <c r="C53" s="5">
        <v>45199</v>
      </c>
      <c r="D53" s="6" t="s">
        <v>58</v>
      </c>
      <c r="E53" t="s">
        <v>233</v>
      </c>
      <c r="F53" t="s">
        <v>234</v>
      </c>
      <c r="G53" t="s">
        <v>68</v>
      </c>
      <c r="H53" t="s">
        <v>234</v>
      </c>
      <c r="I53" t="s">
        <v>235</v>
      </c>
      <c r="J53" t="s">
        <v>236</v>
      </c>
      <c r="K53" t="s">
        <v>71</v>
      </c>
      <c r="L53" s="7">
        <v>100</v>
      </c>
      <c r="M53">
        <v>100</v>
      </c>
      <c r="O53">
        <v>100</v>
      </c>
      <c r="P53" t="s">
        <v>56</v>
      </c>
      <c r="Q53" t="s">
        <v>65</v>
      </c>
      <c r="R53" t="s">
        <v>66</v>
      </c>
      <c r="S53" s="5">
        <v>45201</v>
      </c>
      <c r="T53" s="5">
        <v>45201</v>
      </c>
      <c r="U53" t="s">
        <v>67</v>
      </c>
    </row>
    <row r="54" spans="1:21" x14ac:dyDescent="0.3">
      <c r="A54">
        <v>2023</v>
      </c>
      <c r="B54" s="5">
        <v>45108</v>
      </c>
      <c r="C54" s="5">
        <v>45199</v>
      </c>
      <c r="D54" s="6" t="s">
        <v>58</v>
      </c>
      <c r="E54" t="s">
        <v>237</v>
      </c>
      <c r="F54" t="s">
        <v>238</v>
      </c>
      <c r="G54" t="s">
        <v>68</v>
      </c>
      <c r="H54" t="s">
        <v>238</v>
      </c>
      <c r="I54" t="s">
        <v>239</v>
      </c>
      <c r="J54" t="s">
        <v>240</v>
      </c>
      <c r="K54" t="s">
        <v>71</v>
      </c>
      <c r="L54" s="7">
        <v>100</v>
      </c>
      <c r="M54">
        <v>15</v>
      </c>
      <c r="O54">
        <v>1</v>
      </c>
      <c r="P54" t="s">
        <v>56</v>
      </c>
      <c r="Q54" t="s">
        <v>65</v>
      </c>
      <c r="R54" t="s">
        <v>66</v>
      </c>
      <c r="S54" s="5">
        <v>45201</v>
      </c>
      <c r="T54" s="5">
        <v>45201</v>
      </c>
      <c r="U54" t="s">
        <v>67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Abraham</cp:lastModifiedBy>
  <dcterms:created xsi:type="dcterms:W3CDTF">2023-10-06T20:24:22Z</dcterms:created>
  <dcterms:modified xsi:type="dcterms:W3CDTF">2023-10-06T20:28:53Z</dcterms:modified>
</cp:coreProperties>
</file>