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5" yWindow="600" windowWidth="15600" windowHeight="1053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<sst xmlns="http://schemas.openxmlformats.org/spreadsheetml/2006/main" count="637" uniqueCount="282">
  <si>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</si>
  <si>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</si>
  <si>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</si>
  <si>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</si>
  <si>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</si>
  <si>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</si>
  <si>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</si>
  <si>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</si>
  <si>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</si>
  <si>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</si>
  <si>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</si>
  <si>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</si>
  <si>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</si>
  <si>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</si>
  <si>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</si>
  <si>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</si>
  <si>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</si>
  <si>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</si>
  <si>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</si>
  <si>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</si>
  <si>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</si>
  <si>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</si>
  <si>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</si>
  <si>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</si>
  <si>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</si>
  <si>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</si>
  <si>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</si>
  <si>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</si>
  <si>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</si>
  <si>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</si>
  <si>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</si>
  <si>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486991</t>
  </si>
  <si>
    <t>486992</t>
  </si>
  <si>
    <t>486995</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</si>
  <si>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</si>
  <si>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</si>
  <si>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</si>
  <si>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</si>
  <si>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</si>
  <si>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</si>
  <si>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</si>
  <si>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</si>
  <si>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</si>
  <si>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</si>
  <si>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</si>
  <si>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</si>
  <si>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</si>
  <si>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</si>
  <si>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</si>
  <si>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</si>
  <si>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</si>
  <si>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</si>
  <si>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</si>
  <si>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</si>
  <si>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</si>
  <si>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</si>
  <si>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</si>
  <si>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</si>
  <si>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41171E0129 - Programa de
desarrollo integral para la
población vulnerable.</t>
  </si>
  <si>
    <t>Población vulnerable sujeta a servicios de rehabilitación, protección a menores, desarrollo comunitario y asistencia social obtienen una vida funcional en materia de discapacidad, son defendidos jurídicamente y son atendidos con beneficios sociales de acuerdo a sus necesidades.</t>
  </si>
  <si>
    <t>Porcentaje de otorgamiento de servicios de atención a la discapacidad, protección a menores, desarrollo comunitario y asistencia social respecto a lo proyectado.</t>
  </si>
  <si>
    <t>Eficacia</t>
  </si>
  <si>
    <t>Número de servicios de atención a la discapacidad, representación jurídica y asistencia social otorgados  sobre Número de servicios de atención a la discapacidad, representación jurídica y asistencia social proyectados por 100</t>
  </si>
  <si>
    <t>Servicios de atención a la discapacidad, representación jurídica y asistencia social otorgados.</t>
  </si>
  <si>
    <t>Anual</t>
  </si>
  <si>
    <t>Bases de datos del área responsable del reporte de los datos.</t>
  </si>
  <si>
    <t>Oficina de la Dirección Administrativa</t>
  </si>
  <si>
    <t>Servicios integrales de rehabilitación para personas con discapacidad.</t>
  </si>
  <si>
    <t xml:space="preserve">Porcentaje de otorgamiento de Servicios integrales de rehabilitación para personas con discapacidad respecto a las solicitudes recibidas. </t>
  </si>
  <si>
    <t>Eficiencia</t>
  </si>
  <si>
    <t>Número de servicios integrales de rehabilitación para personas con discapacidad otorgados  sobre Número de solicitudes recibidas  para servicios integrales de rehabilitación para personas con discapacidad por 100</t>
  </si>
  <si>
    <t>Servicios integrales de rehabilitación para personas con discapacidad otorgados.</t>
  </si>
  <si>
    <t>Trimestral</t>
  </si>
  <si>
    <t>Otorgamiento de servicio de rutas de autobuses del servicio de transporte especializado para personas con discapacidad y de la tercera edad.</t>
  </si>
  <si>
    <t>Porcentaje de usuarios satisfechos con servicio de transporte especializado.</t>
  </si>
  <si>
    <t>Suma total de la encuesta de satisfacción  de los usuarios  sobre Número total de usuarios encuestados por  100</t>
  </si>
  <si>
    <t>Total de la encuesta de satisfacción de los usuarios.</t>
  </si>
  <si>
    <t xml:space="preserve">Porcentaje de usuarios beneficiados con el servicio de transporte especializado. </t>
  </si>
  <si>
    <t>Usuarios transportados sobrecapacidad instalada del servicio de transporte por 100</t>
  </si>
  <si>
    <t>Usuarios transportados.</t>
  </si>
  <si>
    <t>Otorgamiento de servicios de atención integral a personas vulnerables y personas con algún tipo de Discapacidad a través del Centro de Rehabilitación Integral Querétaro.</t>
  </si>
  <si>
    <t xml:space="preserve">Porcentaje de cumplimiento de consultas médicas y paramédicas. </t>
  </si>
  <si>
    <t>Número total de consultas médicas y paramédicas realizadas  sobre Número total de consultas medicas y paramédicas programadas por 100</t>
  </si>
  <si>
    <t>Consultas médicas y paramédicas.</t>
  </si>
  <si>
    <t>Porcentaje de cumplimiento de servicios de terapia de rehabilitación.</t>
  </si>
  <si>
    <t>Número total servicios de terapia de rehabilitación realizados  sobre Número total servicios de terapia  de rehabilitación programados por 100</t>
  </si>
  <si>
    <t>Servicios de terapia de rehabilitación.</t>
  </si>
  <si>
    <t>Servicios asistenciales para la población vulnerable.</t>
  </si>
  <si>
    <t xml:space="preserve">Porcentaje de otorgamiento de servicios asistenciales para la población vulnerable respecto a las solicitudes recibidas. </t>
  </si>
  <si>
    <t>Número de servicios asistenciales para la población vulnerable otorgados  sobre Número de solicitudes recibidas de servicios asistenciales para la población vulnerable por 100</t>
  </si>
  <si>
    <t>Servicio de Estancia Infantil, brindando atención integral en aspectos de educación, nutrición y salud.</t>
  </si>
  <si>
    <t>Porcentaje de usuarios beneficiados en recibir servicio asistencial y educativo.</t>
  </si>
  <si>
    <t>Número total de usuarios beneficiados en recibir servicio asistencial y educativa en los Centros de Atención de Desarrollo Infantil  sobre La capacidad instalada de los Centros de Atención de Desarrollo Infantil por 100</t>
  </si>
  <si>
    <t>Usuarios beneficiados en recibir servicio asistencial y educativa en los Centros de Atención de Desarrollo Infantil.</t>
  </si>
  <si>
    <t>Realización de acciones preventivas  y de atención dirigidas a  la niñez , adolescencia y adultos  sobre riesgos psicosociales, salud, trabajo infantil y derechos de la infancia .</t>
  </si>
  <si>
    <t xml:space="preserve">Porcentaje  de cumplimiento de  beneficiarios  con actividades formativas y servicios de Centro de  día proporcionadas a  niñez y adolescencia. </t>
  </si>
  <si>
    <t>Número total de beneficiarios con actividades formativas y servicios de Centro  de día  sobre Número total de beneficiarios  con Actividades formativas y servicios de Centro de día proyectados por 100</t>
  </si>
  <si>
    <t>Beneficiarios con actividades formativas y servicios de Centro de día.</t>
  </si>
  <si>
    <t xml:space="preserve">Porcentaje de cumplimiento de  capacitaciones y seguimiento a  los SMDIF. </t>
  </si>
  <si>
    <t>Número total de capacitaciones y seguimiento a los SMDIF realizadas  sobre Número total de capacitaciones  y seguimiento a los SMDIF programadas por 100</t>
  </si>
  <si>
    <t>Capacitaciones y seguimiento a los SMDIF realizadas.</t>
  </si>
  <si>
    <t>Atención a Personas Vulnerables solicitantes de Asistencia Social.</t>
  </si>
  <si>
    <t>Porcentaje de cumplimiento de número de usuarios beneficiados con apoyos otorgados a personas sujetos de asistencia social.</t>
  </si>
  <si>
    <t>Número total de apoyos entregados a sujetos de asistencia social  sobre numero total de apoyos programados para sujetos de asistencia social por 100</t>
  </si>
  <si>
    <t>Apoyos entregados a sujetos de asistencia social.</t>
  </si>
  <si>
    <t>Otorgamiento de Servicios Integrales de Desarrollo Personal para las Mujeres.</t>
  </si>
  <si>
    <t>Porcentaje de cumplimiento de mujeres atendidas con base  al otorgamiento de servicios integrales para su desarrollo y crecimiento personal.</t>
  </si>
  <si>
    <t>100 por   Número total de mujeres atendidas con servicios integrales de desarrollo y crecimiento personal en el año T  sobre Número total de mujeres programadas con servicios integrales de desarrollo y crecimiento personal en el año T</t>
  </si>
  <si>
    <t>Mujeres atendidas con servicios integrales de desarrollo y crecimiento personal.</t>
  </si>
  <si>
    <t>Brindar hospedaje y alimentación a familiares de pacientes hospitalizados, a pacientes o sujetos de asistencia social dentro del Albergue Gral. Ramón Rodríguez Familiar.</t>
  </si>
  <si>
    <t>Porcentaje de usuarios beneficiados con el servicio de alimentos, respecto a lo proyectado.</t>
  </si>
  <si>
    <t>100 por   Numero de alimentos otorgados   sobre Numero de alimentos programados</t>
  </si>
  <si>
    <t>Alimentos otorgados.</t>
  </si>
  <si>
    <t>Porcentaje de usuarios beneficiados con el servicio de hospedaje, respecto a lo proyectado.</t>
  </si>
  <si>
    <t>100 por   Número de personas hospedadas  sobre Numero de  hospedajes programados</t>
  </si>
  <si>
    <t>Personas hospedadas.</t>
  </si>
  <si>
    <t>Atención Gerontológica Integral en la Coordinación del Programa Estatal del Adulto Mayor.</t>
  </si>
  <si>
    <t>Porcentaje de cumplimiento con la impartición de capacitaciones al personal de los SMDIF.</t>
  </si>
  <si>
    <t>Número total de capacitaciones realizadas a los SMDIF sobre Número total de capacitaciones programadas en los SMDIFpor 100</t>
  </si>
  <si>
    <t>Capacitaciones realizadas a los SMDIF.</t>
  </si>
  <si>
    <t>Porcentaje total de servicios integrales que se brindan a los adultos mayores en actividades de terapia ocupacional recreativa y servicios complementarios.</t>
  </si>
  <si>
    <t>Número total de servicios con actividades de terapia ocupacional recreativa y servicios complementarios realizados sobre Número total de servicios con actividades de terapia ocupacional recreativa y servicios complementarios programadospor 100</t>
  </si>
  <si>
    <t>Servicios con actividades de terapia ocupacional recreativa y servicios complementarios.</t>
  </si>
  <si>
    <t>Servicios integrales para población marginada.</t>
  </si>
  <si>
    <t>Porcentaje de otorgamiento de Servicios integrales para población marginada respecto a la población beneficiaria proyectada.</t>
  </si>
  <si>
    <t>Número de servicios integrales para población marginada  otorgados  sobre Número de servicios integrales para población marginada proyectados por 100</t>
  </si>
  <si>
    <t>Servicios integrales para población marginada otorgados.</t>
  </si>
  <si>
    <t>Entrega de servicios de salud, de recreación y apoyos proporcionados a la población de media, alta y muy alta marginación.</t>
  </si>
  <si>
    <t xml:space="preserve">100 por  Número total de servicios brindados de salud, recreación y apoyos proporcionados a la poblacion de media, alta y muy alta marginación realizados  sobre Número total de servicios brindados de salud, recreación y apoyos proporcionados a la población de media, alta y muy alta marginación proyectados </t>
  </si>
  <si>
    <t xml:space="preserve">Servicios brindados de salud, recreación y apoyos proporcionados a la población de media, alta y muy alta marginación. </t>
  </si>
  <si>
    <t>Entrega de servicios en materia de desarrollo humano, organización, participación social, alimentación, prevención,  vivienda, artes y oficios para grupos vulnerables en el Estado de Querétaro.</t>
  </si>
  <si>
    <t>Número total  de beneficiarios en servicios de materia de desarrollo humano, organización, participación social, alimentación, prevención,  vivienda, artes y oficios para grupos vulnerables realizados  sobre Número total  de beneficiarios en servicios de materia de desarrollo humano, organización, participación social, alimentación, prevención,  vivienda, artes y oficios para grupos vulnerables proyectados por  100</t>
  </si>
  <si>
    <t>Beneficiarios en servicios de materia de desarrollo humano, organización, participación social, alimentación, prevención,  vivienda, artes y oficios para grupos vulnerables.</t>
  </si>
  <si>
    <t>Servicios integrales de protección a menores.</t>
  </si>
  <si>
    <t>Porcentaje de otorgamiento servicios integrales de protección a menores respecto a las solicitudes de competencia.</t>
  </si>
  <si>
    <t>Número de servicios integrales de protección a menores otorgados  sobre Número de servicios integrales de protección a menores competentes por 100</t>
  </si>
  <si>
    <t>Servicios integrales de protección a menores otorgados.</t>
  </si>
  <si>
    <t>Elaborar diagnóstico y plan de restitución de derechos vulnerados de Niñas, Niños y Adolescentes vinculándose con todas las instituciones.</t>
  </si>
  <si>
    <t>Porcentaje de cumplimiento de la elaboración de diagnóstico y plan de restitución de derechos vulnerados de Niñas, Niños y Adolescentes.</t>
  </si>
  <si>
    <t>Número total de diagnósticos y planes de restitución de derechos vulnerados de Niñas, Niños y Adolescentes realizados  sobre Número total de diagnósticos y planes de restitución de derechos vulnerados de Niñas, Niños y Adolescentes proyectados por 100</t>
  </si>
  <si>
    <t>Diagnósticos y planes de restitución de derechos vulnerados de Niñas, Niños y Adolescentes.</t>
  </si>
  <si>
    <t>Representar jurídicamente a niñas, niños y adolescentes en procedimientos de cualquier materia, exceptuando la materia penal</t>
  </si>
  <si>
    <t>Porcentaje de cumplimiento de representaciones legales ante las autoridades administrativas y judiciales a niñas, niños y adolescentes en procedimientos de cualquier materia, exceptuando la materia penal</t>
  </si>
  <si>
    <t>Número total de representaciones legales ante las autoridades administrativas y judiciales a niñas, niños y adolescentes en procedimientos de cualquier materia, exceptuando la materia penal otorgadas  sobre Representaciones legales ante las autoridades administrativas y judiciales a niñas, niños y adolescentes en procedimientos de cualquier materia, exceptuando la materia penal proyectados por 100</t>
  </si>
  <si>
    <t>Representaciones legales ante las autoridades administrativas y judiciales a niñas, niños y adolescentes en procedimientos de cualquier materia, exceptuando la materia penal otorgadas.</t>
  </si>
  <si>
    <t>Representar jurídicamente a niñas, niños y adolescentes en procedimientos de materia penal.</t>
  </si>
  <si>
    <t>Porcentaje de cumplimiento de representaciones legales ante las autoridades administrativas y judiciales a niñas, niños y adolescentes en materia penal.</t>
  </si>
  <si>
    <t>Número total de representaciones legales ante las autoridades administrativas y judiciales a niñas, niños y adolescentes en procedimientos de materia penal otorgadas  sobre Representaciones legales ante las autoridades administrativas y judiciales a niñas, niños y adolescentes en procedimientos de materia penal proyectados por 100</t>
  </si>
  <si>
    <t>Representaciones legales ante las autoridades administrativas y judiciales a niñas, niños y adolescentes en procedimientos de materia penal otorgadas.</t>
  </si>
  <si>
    <t>Atender a niñas, niños y adolescentes puestos a disposición en materia de psicología y trabajo social.</t>
  </si>
  <si>
    <t>Porcentaje de cumplimiento de asistencia integral por medio de intervenciones psicológicas y de trabajo social a de niñas, niños y adolescentes en riesgo de maltrato o que han sido maltratados.</t>
  </si>
  <si>
    <t>Número total de intervenciones psicológicas y de trabajo social a niñas, niños y adolescentes puestos a disposición otorgadas  sobre Intervenciones psicológicas y de trabajo social a niñas, niños y adolescentes proyectados por 100</t>
  </si>
  <si>
    <t>Intervenciones psicológicas y de trabajo social a niñas, niños y adolescentes puestos a disposición otorgadas.</t>
  </si>
  <si>
    <t>Proteger y albergar a niñas, niños y adolescentes en situación de victimización.</t>
  </si>
  <si>
    <t>Porcentaje de ingresos de niñas, niños y adolescentes al Centro de Asistencia Social Carmelita Ballesteros.</t>
  </si>
  <si>
    <t>Número de ingresos de niñas, niños y adolescentes al Centro de Asistencia Social Carmelita Ballesteros  sobre Número de ingresos de niñas, niños y adolescentes al centro de asistencia social Centro de Asistencia Social Carmelita Ballesteros proyectados por 100</t>
  </si>
  <si>
    <t>Ingresos de niñas, niños y adolescentes al Centro de Asistencia Social Carmelita Ballesteros.</t>
  </si>
  <si>
    <t>Realizar procedimientos administrativos y judiciales para que se lleven a cabo las adopciones.</t>
  </si>
  <si>
    <t>Porcentaje de cumplimiento de la realización procedimientos administrativos y judiciales para las adopciones.</t>
  </si>
  <si>
    <t>Número de procedimientos administrativos y judiciales para llevar a cabo las adopciones realizados  sobre Número de procedimientos administrativos y judiciales para llevar a cabo las adopciones proyectados por 100</t>
  </si>
  <si>
    <t>Procedimientos administrativos y judiciales para llevar a cabo las adopciones realizados.</t>
  </si>
  <si>
    <t>Intervenir jurídicamente en juicios de amparo como representante especial de niñas, niños y adolescentes o como autoridad responsable.</t>
  </si>
  <si>
    <t>Porcentaje de cumplimiento de intervenciones jurídicas  en juicios de amparo como representante especial de niñas, niños y adolescentes o como autoridad responsable.</t>
  </si>
  <si>
    <t>Número total de intervenciones jurídicas  en juicios de amparo como representante especial de niñas, niños y adolescentes o como autoridad responsable realizadas  sobre Número total de intervenciones jurídicas  en juicios de amparo como representante especial de niñas, niños y adolescentes o como autoridad responsable proyectados por 100</t>
  </si>
  <si>
    <t>Intervenciones jurídicas en juicios de amparo como representante especial de niñas, niños y adolescentes o como autoridad responsable.</t>
  </si>
  <si>
    <t>Difundir y promover programas de prevención enfocados a reducir los niveles de violencia familiar.</t>
  </si>
  <si>
    <t>Porcentaje de cumplimiento de acciones de prevención del maltrato infantil y violencia familiar.</t>
  </si>
  <si>
    <t>Número total de acciones de prevención del maltrato infantil y violencia familiar realizadas  sobre Acciones de prevención del maltrato infantil y violencia familiar  proyectados por 100</t>
  </si>
  <si>
    <t>Acciones de prevención del maltrato infantil y violencia familiar.</t>
  </si>
  <si>
    <t>Resolver la situación jurídico-familiar de niñas, niños y adolescentes en situación de victimización.</t>
  </si>
  <si>
    <t>Número total de resoluciones de la situación jurídico-familiar de niñas, niños y adolescentes en situación de victimización realizadas  sobre Número total de resoluciones de la situación jurídico-familiar de niñas, niños y adolescentes en situación de victimización  proyectados por 100</t>
  </si>
  <si>
    <t>Resoluciones de la situación jurídico-familiar de niñas, niños y adolescentes en situación de victimización.</t>
  </si>
  <si>
    <t>Gastos Administrativos</t>
  </si>
  <si>
    <t>Porcentaje del gasto total de la institución utilizado para atender oportuna y eficientemente los programas operativos de la institución.</t>
  </si>
  <si>
    <t>Monto total del gasto de la institución utilizado para atender los programas operativos de la institución  sobre Monto total del presupuesto ejercido por la Entidad por 100</t>
  </si>
  <si>
    <t>Gasto de la institución utilizado para atender los programas operativos de la institución.</t>
  </si>
  <si>
    <t>Planeación, organización y control de recursos humanos.</t>
  </si>
  <si>
    <t>Porcentaje de empleados del SEDIF que laboran dentro de programas sustantivos.</t>
  </si>
  <si>
    <t>Total de empleados del SEDIF que laboran dentro de programas sustantivos sobre Total de empleados del SEDIF por 100</t>
  </si>
  <si>
    <t>Empleados del SEDIF que laboran dentro de programas sustantivos.</t>
  </si>
  <si>
    <t>Planeación, organización, y control de recursos financieros.</t>
  </si>
  <si>
    <t>Porcentaje de eficiencia financiera respecto al ejercicio presupuestal.</t>
  </si>
  <si>
    <t>Presupuesto ejercido anual sobre Presupuesto modificado anual de la Entidad por 100</t>
  </si>
  <si>
    <t>Presupuesto ejercido anual.</t>
  </si>
  <si>
    <t>41161E0128 - Programa de
servicios alimentarios para la
asistencia social.</t>
  </si>
  <si>
    <t>Niñas, niños,  adolescentes matriculados en escuelas públicas y aquellos que estén en condiciones de riesgo y vulnerabilidad tienen acceso a alimentos con criterios de calidad nutricia</t>
  </si>
  <si>
    <t>Porcentaje de  niñas, niños y adolescentes matriculados en escuelas públicas del estado que tienen acceso a alimentos con calidad nutricia</t>
  </si>
  <si>
    <t>Número de niñas, niños y adolescentes matriculados en escuelas públicas del estado que reciben un desayuno escolar  sobre Número de niñas, niños y adolescentes matriculados en escuelas públicas del estado por 100</t>
  </si>
  <si>
    <t>Niñas, niños y adolescentes matriculados en escuelas públicas del estado que reciben un desayuno escolar.</t>
  </si>
  <si>
    <t>Dotaciones alimentarias (Desayunos Escolares) para niñas, niños y adolescentes entregados.</t>
  </si>
  <si>
    <t xml:space="preserve">Porcentaje de dotaciones alimentarias (Desayunos Escolares) modalidad frío y caliente entregadas. </t>
  </si>
  <si>
    <t>Número de dotaciones alimentarias Desayunos Escolares modalidad frío y caliente entregadas en el trimestre  sobre Número total de dotaciones alimentarias Desayunos Escolares modalidad caliente y frío programadas para entrega trimestral por  100</t>
  </si>
  <si>
    <t>Dotaciones alimentarias Desayunos Escolares modalidad frío y caliente entregadas en el trimestre.</t>
  </si>
  <si>
    <t>Integración de comités y levantamiento del padrón de beneficiarios de desayunos escolares</t>
  </si>
  <si>
    <t>Porcentaje de centros escolares participantes en la entrega de desayunos escolares que cuentan con acta de integración de comité y padrón de beneficiarios completo.</t>
  </si>
  <si>
    <t>Número de centros escolares que cuentan con acta de integración de comité y padrón de beneficiarios  sobre Número de centros escolares beneficiados con el Programa Desayunos Escolares por  100</t>
  </si>
  <si>
    <t>Centros escolares que cuentan con acta de integración de comité y padrón de beneficiarios.</t>
  </si>
  <si>
    <t>Capacitación y asesorías sobre las estrategia de orientación alimentaria, aseguramiento de la calidad y producción de alimentos.</t>
  </si>
  <si>
    <t>Porcentaje de asistentes satisfechos con capacitaciones y asesorías de orientación alimentaria, aseguramiento de la calidad alimentaria y producción de alimentos.</t>
  </si>
  <si>
    <t>Número de asistentes satisfechos que asisten a capacitaciones y asesorías  sobre Número de asistentes a capacitaciones y asesorías por  100</t>
  </si>
  <si>
    <t>Asistentes satisfechos que asisten a capacitaciones y asesorías.</t>
  </si>
  <si>
    <t>Entrega de insumos y servicios: huertos escolares, material impreso, equipamiento, control de plagas, uniformes, muestreos para análisis fisicoquímicos y microbiológicos en cocinas escolares.</t>
  </si>
  <si>
    <t>Porcentaje centros escolares que reciben  insumos y servicios para fortalecer las estrategias de desayunos escolares</t>
  </si>
  <si>
    <t>Número de centros escolares que reciben insumos y servicios para fortalecer las estrategias de desayunos escolares  sobre Número de centros escolares programados a atender en el periodo por  100</t>
  </si>
  <si>
    <t>Centros escolares que reciben insumos y servicios para fortalecer las estrategias de desayunos escolares.</t>
  </si>
  <si>
    <t>Supervisión y seguimiento de la operación de la entrega de desayunos escolares</t>
  </si>
  <si>
    <t>Porcentaje de centros escolares que son supervisados respecto de la entrega de desayunos escolares</t>
  </si>
  <si>
    <t>Número de centros escolares supervisados  sobre Número de centros escolares donde opera el Programa Desayunos Escolares programados a supervisar en el periodo por  100</t>
  </si>
  <si>
    <t>Centros escolares supervisados.</t>
  </si>
  <si>
    <t xml:space="preserve">Cumplimiento de los criterios de calidad nutricia. </t>
  </si>
  <si>
    <t xml:space="preserve">Porcentaje de dotaciones alimentarias (desayunos escolares) que cumplen con los criterios de calidad nutricia para niñas, niños y adolescentes escolarizados </t>
  </si>
  <si>
    <t>Número total de dotaciones alimentarias desayunos escolares que cumplen con los criterios de calidad nutricia según EIASA  sobre Número total de dotaciones alimentarias desayunos escolares adquiridas en el periodo por  100</t>
  </si>
  <si>
    <t>Dotaciones alimentarias desayunos escolares que cumplen con los criterios de calidad nutricia según EIASA.</t>
  </si>
  <si>
    <t>Dotaciones alimentarias entregadas para menores de 5 años no escolarizados y sujetos vulnerables que presentan desnutrición</t>
  </si>
  <si>
    <t>Porcentaje de dotaciones alimentarias para menores de 5 años no escolarizados y sujetos vulnerables que presentan desnutrición entregados</t>
  </si>
  <si>
    <t>Número total de dotaciones alimentarias para menores de 5 años no escolarizados y sujetos vulnerables que presentan desnutrición entregadas trimestralmente  sobre Número total de dotaciones alimentarias para menores de 5 años no escolarizados y sujetos vulnerables programadas para entrega trimestral por  100</t>
  </si>
  <si>
    <t>Dotaciones alimentarias para menores de 5 años no escolarizados y sujetos vulnerables que presentan desnutrición entregadas trimestralmente.</t>
  </si>
  <si>
    <t>Entregar de equipo antropométrico y material impreso de orientación alimentaria al SMDIF</t>
  </si>
  <si>
    <t>Porcentaje de SMDIF que operan los programas alimentarios para población vulnerable que reciben equipo antropométrico y material impreso de orientación alimentaria.</t>
  </si>
  <si>
    <t>Número de SMDIF que reciben equipo antropométrico o material impreso de orientación alimentaria  sobre Número de SMDIF que operan los programas Atención a menores de 5 años en riesgo, no escolarizados y Asistencia Alimentaria a Sujetos Vulnerables por  100</t>
  </si>
  <si>
    <t>SMDIF que reciben equipo antropométrico o material impreso de orientación alimentaria.</t>
  </si>
  <si>
    <t>Integración de expediente clinico nutriológico y levantamiento del padrón de beneficiarios</t>
  </si>
  <si>
    <t>Porcentaje de beneficiarios que cuentan con expediente clínico nutriológico que se encuentran en el padrón de beneficiarios.</t>
  </si>
  <si>
    <t>Número de beneficiarios de los programas Atención a menores de 5 años en riesgo, no escolarizados y Asistencia Alimentaria a Sujetos Vulnerables  que cuentan con un expediente clínico nutriológico  sobre Número de beneficiarios de los programas Atención a menores de 5 años en riesgo, no escolarizados y Asistencia Alimentaria a Sujetos Vulnerables   que se encuentran en el padrón de beneficiarios por  100</t>
  </si>
  <si>
    <t>Beneficiarios de los programas Atención a menores de 5 años en riesgo, no escolarizados y Asistencia Alimentaria a Sujetos Vulnerables  que cuentan con un expediente clínico nutriológico.</t>
  </si>
  <si>
    <t>Capacitación y asesorías sobre las estrategia de orientación alimentaria, aseguramiento de la calidad.</t>
  </si>
  <si>
    <t>Supervisión y seguimiento de la operación de los programas alimentarios</t>
  </si>
  <si>
    <t>Porcentaje de SMDIF que operan los programas alimentarios para población vulnerable y son supervisados en los programas Atención a menores de 5 años en riesgo, no escolarizados y Asistencia Alimentaria a Sujetos Vulnerables</t>
  </si>
  <si>
    <t>Número de SMDIF que son supervisados en los programas Atención a menores de 5 años en riesgo, no escolarizados y Asistencia Alimentaria a Sujetos Vulnerables  sobre Número de SMDIF que operan los programas Atención a menores de 5 años en riesgo, no escolarizados y Asistencia Alimentaria a Sujetos Vulnerables programados a supervisar en el periodo por  100</t>
  </si>
  <si>
    <t>SMDIF que son supervisados en los programas Atención a menores de 5 años en riesgo, no escolarizados y Asistencia Alimentaria a Sujetos Vulnerables.</t>
  </si>
  <si>
    <t>Porcentaje de dotaciones alimentarias que cumplen con los criterios de calidad nutricia para menores de 5 años no escolarizados y sujetos vulnerables que presentan desnutrición.</t>
  </si>
  <si>
    <t>Número total de dotaciones alimentarias para menores de 5 años no escolarizados y sujetos vulnerables que presentan desnutrición que cumplen con los criterios de calidad nutricia según EIASA  sobre Número total de dotaciones alimentarias menores de 5 años no escolarizados y sujetos vulnerables que presentan desnutrición adquiridas por  100</t>
  </si>
  <si>
    <t>Dotaciones alimentarias para menores de 5 años no escolarizados y sujetos vulnerables que presentan desnutrición que cumplen con los criterios de calidad nutricia según EIASA.</t>
  </si>
  <si>
    <t>Ninguna.</t>
  </si>
  <si>
    <t>Porcentaje de cumplimiento de Jornadas de Salud, Servicios y Recreación otorgadas a la población en situación de vulnerabilidad en localidades de media, alta y muy alta marginación</t>
  </si>
  <si>
    <t>Porcentaje de cumplimiento de servicios de materia de salud y bienestar comunitario, desarrollo humano, organización, participación social, alimentación, prevención, vivienda, artes y oficios en localidades de alta y muy alta marginación y grupos vulnerables.</t>
  </si>
  <si>
    <t xml:space="preserve">Porcentaje de cumplimiento de resoluciones de la situación jurídico-familiar de niñas, niños y adolescentes en situación de victimización puestos a disposición de la Procuraduría. </t>
  </si>
  <si>
    <t>Porcentaje de asistentes satisfechos con capacitación y asesorías de orientación alimentaria, aseguramiento de la calidad.</t>
  </si>
  <si>
    <t>Otorgamiento de servicios de atención a la discapacidad, protección a menores, desarrollo comunitario y asistencia social respecto a lo proyectado.</t>
  </si>
  <si>
    <t>Otorgamiento de servicios integrales de rehabilitación para personas con discapacidad respecto a las solicitudes recibidas.</t>
  </si>
  <si>
    <t>Usuarios satisfechos con servicio de transporte especializado.</t>
  </si>
  <si>
    <t>Usuarios beneficiados con el servicio de transporte especializado.</t>
  </si>
  <si>
    <t>Cumplimiento de consultas médicas y paramédicas.</t>
  </si>
  <si>
    <t>Cumplimiento de servicios de terapia de rehabilitación.</t>
  </si>
  <si>
    <t>Otorgamiento de servicios asistenciales para la población vulnerable respecto a las solicitudes recibidas.</t>
  </si>
  <si>
    <t>Usuarios beneficiados en recibir servicio asistencial y educativo.</t>
  </si>
  <si>
    <t>Cumplimiento de  beneficiarios  con actividades formativas y servicios de centro de  día proporcionadas a  niñez y adolescencia.</t>
  </si>
  <si>
    <t>Cumplimiento de  capacitaciones y seguimiento a  los smdif.</t>
  </si>
  <si>
    <t>Cumplimiento de número de usuarios beneficiados con apoyos otorgados a personas sujetos de asistencia social.</t>
  </si>
  <si>
    <t>Cumplimiento de mujeres atendidas con base  al otorgamiento de servicios integrales para su desarrollo y crecimiento personal.</t>
  </si>
  <si>
    <t>Usuarios beneficiados con el servicio de alimentos, respecto a lo proyectado.</t>
  </si>
  <si>
    <t>Usuarios beneficiados con el servicio de hospedaje, respecto a lo proyectado.</t>
  </si>
  <si>
    <t>Cumplimiento con la impartición de capacitaciones al personal de los smdif.</t>
  </si>
  <si>
    <t>Otorgamiento de servicios integrales para población marginada respecto a la población beneficiaria proyectada.</t>
  </si>
  <si>
    <t>Cumplimiento de jornadas de salud, servicios y recreación otorgadas a la población en situación de vulnerabilidad en localidades de media, alta y muy alta marginación</t>
  </si>
  <si>
    <t>Cumplimiento de servicios de materia de salud y bienestar comunitario, desarrollo humano, organización, participación social, alimentación, prevención, vivienda, artes y oficios en localidades de alta y muy alta marginación y grupos vulnerables.</t>
  </si>
  <si>
    <t>Otorgamiento servicios integrales de protección a menores respecto a las solicitudes de competencia.</t>
  </si>
  <si>
    <t>Cumplimiento de la elaboración de diagnóstico y plan de restitución de derechos vulnerados de niñas, niños y adolescentes.</t>
  </si>
  <si>
    <t>Cumplimiento de representaciones legales ante las autoridades administrativas y judiciales a niñas, niños y adolescentes en procedimientos de cualquier materia, exceptuando la materia penal</t>
  </si>
  <si>
    <t>Cumplimiento de representaciones legales ante las autoridades administrativas y judiciales a niñas, niños y adolescentes en materia penal.</t>
  </si>
  <si>
    <t>Cumplimiento de asistencia integral por medio de intervenciones psicológicas y de trabajo social a de niñas, niños y adolescentes en riesgo de maltrato o que han sido maltratados.</t>
  </si>
  <si>
    <t>Ingresos de niñas, niños y adolescentes al centro de asistencia social carmelita ballesteros.</t>
  </si>
  <si>
    <t>Cumplimiento de la realización procedimientos administrativos y judiciales para las adopciones.</t>
  </si>
  <si>
    <t>Cumplimiento de intervenciones jurídicas  en juicios de amparo como representante especial de niñas, niños y adolescentes o como autoridad responsable.</t>
  </si>
  <si>
    <t>Cumplimiento de acciones de prevención del maltrato infantil y violencia familiar.</t>
  </si>
  <si>
    <t>Cumplimiento de resoluciones de la situación jurídico-familiar de niñas, niños y adolescentes en situación de victimización puestos a disposición de la procuraduría.</t>
  </si>
  <si>
    <t>Gasto total de la institución utilizado para atender oportuna y eficientemente los programas operativos de la institución.</t>
  </si>
  <si>
    <t>Empleados del sedif que laboran dentro de programas sustantivos.</t>
  </si>
  <si>
    <t>Eficiencia financiera respecto al ejercicio presupuestal.</t>
  </si>
  <si>
    <t>Niñas, niños y adolescentes matriculados en escuelas públicas del estado que tienen acceso a alimentos con calidad nutricia</t>
  </si>
  <si>
    <t>Dotaciones alimentarias (desayunos escolares) modalidad frío y caliente entregadas.</t>
  </si>
  <si>
    <t>Centros escolares participantes en la entrega de desayunos escolares que cuentan con acta de integración de comité y padrón de beneficiarios completo.</t>
  </si>
  <si>
    <t>Asistentes satisfechos con capacitaciones y asesorías de orientación alimentaria, aseguramiento de la calidad alimentaria y producción de alimentos.</t>
  </si>
  <si>
    <t>Centros escolares que reciben  insumos y servicios para fortalecer las estrategias de desayunos escolares</t>
  </si>
  <si>
    <t>Centros escolares que son supervisados respecto de la entrega de desayunos escolares</t>
  </si>
  <si>
    <t>Dotaciones alimentarias (desayunos escolares) que cumplen con los criterios de calidad nutricia para niñas, niños y adolescentes escolarizados</t>
  </si>
  <si>
    <t>Dotaciones alimentarias para menores de 5 años no escolarizados y sujetos vulnerables que presentan desnutrición entregados</t>
  </si>
  <si>
    <t>Smdif que operan los programas alimentarios para población vulnerable que reciben equipo antropométrico y material impreso de orientación alimentaria.</t>
  </si>
  <si>
    <t>Beneficiarios que cuentan con expediente clínico nutriológico que se encuentran en el padrón de beneficiarios.</t>
  </si>
  <si>
    <t>Asistentes satisfechos con capacitación y asesorías de orientación alimentaria, aseguramiento de la calidad.</t>
  </si>
  <si>
    <t>Smdif que operan los programas alimentarios para población vulnerable y son supervisados en los programas atención a menores de 5 años en riesgo, no escolarizados y asistencia alimentaria a sujetos vulnerables</t>
  </si>
  <si>
    <t>Dotaciones alimentarias que cumplen con los criterios de calidad nutricia para menores de 5 años no escolarizados y sujetos vulnerables que presentan desnutrición.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</si>
</sst>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2" fontId="3" fillId="0" borderId="0" xfId="0" applyNumberFormat="1" applyFont="1" applyAlignment="1">
      <alignment horizontal="right" vertical="center"/>
    </xf>
    <xf numFmtId="2" fontId="3"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tabSelected="1" topLeftCell="F2" zoomScale="85" zoomScaleNormal="85" workbookViewId="0">
      <selection activeCell="N15" sqref="N15"/>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 bestFit="1" customWidth="1"/>
    <col min="5" max="5" width="18.7109375" bestFit="1" customWidth="1"/>
    <col min="6" max="6" width="27.5703125" bestFit="1" customWidth="1"/>
    <col min="7" max="7" width="19.85546875" bestFit="1" customWidth="1"/>
    <col min="8" max="8" width="20.710937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7109375" bestFit="1" customWidth="1"/>
    <col min="17" max="17" width="19.7109375" bestFit="1" customWidth="1"/>
    <col min="18" max="18" width="73.28515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s="2">
        <v>2020</v>
      </c>
      <c r="B8" s="3">
        <v>43922</v>
      </c>
      <c r="C8" s="3">
        <v>44012</v>
      </c>
      <c r="D8" t="s">
        <v>58</v>
      </c>
      <c r="E8" s="2" t="s">
        <v>59</v>
      </c>
      <c r="F8" s="2" t="s">
        <v>60</v>
      </c>
      <c r="G8" t="s">
        <v>61</v>
      </c>
      <c r="H8" s="4" t="s">
        <v>238</v>
      </c>
      <c r="I8" t="s">
        <v>62</v>
      </c>
      <c r="J8" t="s">
        <v>63</v>
      </c>
      <c r="K8" t="s">
        <v>64</v>
      </c>
      <c r="L8" s="2">
        <v>96.54</v>
      </c>
      <c r="M8" s="2">
        <v>95</v>
      </c>
      <c r="O8" s="5">
        <v>60.811111111111117</v>
      </c>
      <c r="P8" t="s">
        <v>56</v>
      </c>
      <c r="Q8" t="s">
        <v>65</v>
      </c>
      <c r="R8" t="s">
        <v>66</v>
      </c>
      <c r="S8" s="3">
        <v>44018</v>
      </c>
      <c r="T8" s="3">
        <v>44018</v>
      </c>
      <c r="U8" s="2" t="s">
        <v>233</v>
      </c>
    </row>
    <row r="9" spans="1:21" x14ac:dyDescent="0.25">
      <c r="A9" s="2">
        <v>2020</v>
      </c>
      <c r="B9" s="3">
        <v>43922</v>
      </c>
      <c r="C9" s="3">
        <v>44012</v>
      </c>
      <c r="D9" t="s">
        <v>58</v>
      </c>
      <c r="E9" s="2" t="s">
        <v>59</v>
      </c>
      <c r="F9" s="2" t="s">
        <v>60</v>
      </c>
      <c r="G9" t="s">
        <v>61</v>
      </c>
      <c r="H9" s="4" t="s">
        <v>238</v>
      </c>
      <c r="I9" t="s">
        <v>62</v>
      </c>
      <c r="J9" t="s">
        <v>63</v>
      </c>
      <c r="K9" t="s">
        <v>64</v>
      </c>
      <c r="L9" s="2">
        <v>147.38</v>
      </c>
      <c r="M9" s="2">
        <v>95</v>
      </c>
      <c r="O9" s="5">
        <v>0.93290877604603095</v>
      </c>
      <c r="P9" t="s">
        <v>56</v>
      </c>
      <c r="Q9" t="s">
        <v>65</v>
      </c>
      <c r="R9" t="s">
        <v>66</v>
      </c>
      <c r="S9" s="3">
        <v>44018</v>
      </c>
      <c r="T9" s="3">
        <v>44018</v>
      </c>
      <c r="U9" s="2" t="s">
        <v>233</v>
      </c>
    </row>
    <row r="10" spans="1:21" x14ac:dyDescent="0.25">
      <c r="A10" s="2">
        <v>2020</v>
      </c>
      <c r="B10" s="3">
        <v>43922</v>
      </c>
      <c r="C10" s="3">
        <v>44012</v>
      </c>
      <c r="D10" t="s">
        <v>58</v>
      </c>
      <c r="E10" s="2" t="s">
        <v>59</v>
      </c>
      <c r="F10" s="2" t="s">
        <v>60</v>
      </c>
      <c r="G10" t="s">
        <v>61</v>
      </c>
      <c r="H10" s="4" t="s">
        <v>238</v>
      </c>
      <c r="I10" t="s">
        <v>62</v>
      </c>
      <c r="J10" t="s">
        <v>63</v>
      </c>
      <c r="K10" t="s">
        <v>64</v>
      </c>
      <c r="L10" s="2">
        <v>95.49</v>
      </c>
      <c r="M10" s="2">
        <v>95</v>
      </c>
      <c r="O10" s="5">
        <v>9.17336249182015</v>
      </c>
      <c r="P10" t="s">
        <v>56</v>
      </c>
      <c r="Q10" t="s">
        <v>65</v>
      </c>
      <c r="R10" t="s">
        <v>66</v>
      </c>
      <c r="S10" s="3">
        <v>44018</v>
      </c>
      <c r="T10" s="3">
        <v>44018</v>
      </c>
      <c r="U10" s="2" t="s">
        <v>233</v>
      </c>
    </row>
    <row r="11" spans="1:21" x14ac:dyDescent="0.25">
      <c r="A11" s="2">
        <v>2020</v>
      </c>
      <c r="B11" s="3">
        <v>43922</v>
      </c>
      <c r="C11" s="3">
        <v>44012</v>
      </c>
      <c r="D11" t="s">
        <v>58</v>
      </c>
      <c r="E11" s="2" t="s">
        <v>67</v>
      </c>
      <c r="F11" s="2" t="s">
        <v>68</v>
      </c>
      <c r="G11" t="s">
        <v>69</v>
      </c>
      <c r="H11" s="4" t="s">
        <v>239</v>
      </c>
      <c r="I11" t="s">
        <v>70</v>
      </c>
      <c r="J11" t="s">
        <v>71</v>
      </c>
      <c r="K11" t="s">
        <v>72</v>
      </c>
      <c r="L11" s="2">
        <v>94.12</v>
      </c>
      <c r="M11" s="2">
        <v>90</v>
      </c>
      <c r="O11" s="5">
        <v>2.1345743851073786</v>
      </c>
      <c r="P11" t="s">
        <v>56</v>
      </c>
      <c r="Q11" t="s">
        <v>65</v>
      </c>
      <c r="R11" t="s">
        <v>66</v>
      </c>
      <c r="S11" s="3">
        <v>44018</v>
      </c>
      <c r="T11" s="3">
        <v>44018</v>
      </c>
      <c r="U11" s="2" t="s">
        <v>233</v>
      </c>
    </row>
    <row r="12" spans="1:21" x14ac:dyDescent="0.25">
      <c r="A12" s="2">
        <v>2020</v>
      </c>
      <c r="B12" s="3">
        <v>43922</v>
      </c>
      <c r="C12" s="3">
        <v>44012</v>
      </c>
      <c r="D12" t="s">
        <v>58</v>
      </c>
      <c r="E12" s="2" t="s">
        <v>73</v>
      </c>
      <c r="F12" s="2" t="s">
        <v>74</v>
      </c>
      <c r="G12" t="s">
        <v>69</v>
      </c>
      <c r="H12" s="4" t="s">
        <v>240</v>
      </c>
      <c r="I12" t="s">
        <v>75</v>
      </c>
      <c r="J12" t="s">
        <v>76</v>
      </c>
      <c r="K12" t="s">
        <v>72</v>
      </c>
      <c r="L12" s="2">
        <v>96.3</v>
      </c>
      <c r="M12" s="2">
        <v>95</v>
      </c>
      <c r="O12" s="5">
        <v>0</v>
      </c>
      <c r="P12" t="s">
        <v>56</v>
      </c>
      <c r="Q12" t="s">
        <v>65</v>
      </c>
      <c r="R12" t="s">
        <v>66</v>
      </c>
      <c r="S12" s="3">
        <v>44018</v>
      </c>
      <c r="T12" s="3">
        <v>44018</v>
      </c>
      <c r="U12" s="2" t="s">
        <v>233</v>
      </c>
    </row>
    <row r="13" spans="1:21" x14ac:dyDescent="0.25">
      <c r="A13" s="2">
        <v>2020</v>
      </c>
      <c r="B13" s="3">
        <v>43922</v>
      </c>
      <c r="C13" s="3">
        <v>44012</v>
      </c>
      <c r="D13" t="s">
        <v>58</v>
      </c>
      <c r="E13" s="2" t="s">
        <v>73</v>
      </c>
      <c r="F13" s="2" t="s">
        <v>77</v>
      </c>
      <c r="G13" t="s">
        <v>69</v>
      </c>
      <c r="H13" s="4" t="s">
        <v>241</v>
      </c>
      <c r="I13" t="s">
        <v>78</v>
      </c>
      <c r="J13" t="s">
        <v>79</v>
      </c>
      <c r="K13" t="s">
        <v>72</v>
      </c>
      <c r="L13" s="2">
        <v>83.71</v>
      </c>
      <c r="M13" s="2">
        <v>85</v>
      </c>
      <c r="O13" s="5">
        <v>4.8624999999999998</v>
      </c>
      <c r="P13" t="s">
        <v>56</v>
      </c>
      <c r="Q13" t="s">
        <v>65</v>
      </c>
      <c r="R13" t="s">
        <v>66</v>
      </c>
      <c r="S13" s="3">
        <v>44018</v>
      </c>
      <c r="T13" s="3">
        <v>44018</v>
      </c>
      <c r="U13" s="2" t="s">
        <v>233</v>
      </c>
    </row>
    <row r="14" spans="1:21" x14ac:dyDescent="0.25">
      <c r="A14" s="2">
        <v>2020</v>
      </c>
      <c r="B14" s="3">
        <v>43922</v>
      </c>
      <c r="C14" s="3">
        <v>44012</v>
      </c>
      <c r="D14" t="s">
        <v>58</v>
      </c>
      <c r="E14" s="2" t="s">
        <v>80</v>
      </c>
      <c r="F14" s="2" t="s">
        <v>81</v>
      </c>
      <c r="G14" t="s">
        <v>69</v>
      </c>
      <c r="H14" s="4" t="s">
        <v>242</v>
      </c>
      <c r="I14" t="s">
        <v>82</v>
      </c>
      <c r="J14" t="s">
        <v>83</v>
      </c>
      <c r="K14" t="s">
        <v>72</v>
      </c>
      <c r="L14" s="2">
        <v>129.5</v>
      </c>
      <c r="M14" s="2">
        <v>90</v>
      </c>
      <c r="O14" s="5">
        <v>0</v>
      </c>
      <c r="P14" t="s">
        <v>56</v>
      </c>
      <c r="Q14" t="s">
        <v>65</v>
      </c>
      <c r="R14" t="s">
        <v>66</v>
      </c>
      <c r="S14" s="3">
        <v>44018</v>
      </c>
      <c r="T14" s="3">
        <v>44018</v>
      </c>
      <c r="U14" s="2" t="s">
        <v>233</v>
      </c>
    </row>
    <row r="15" spans="1:21" x14ac:dyDescent="0.25">
      <c r="A15" s="2">
        <v>2020</v>
      </c>
      <c r="B15" s="3">
        <v>43922</v>
      </c>
      <c r="C15" s="3">
        <v>44012</v>
      </c>
      <c r="D15" t="s">
        <v>58</v>
      </c>
      <c r="E15" s="2" t="s">
        <v>80</v>
      </c>
      <c r="F15" s="2" t="s">
        <v>84</v>
      </c>
      <c r="G15" t="s">
        <v>69</v>
      </c>
      <c r="H15" s="4" t="s">
        <v>243</v>
      </c>
      <c r="I15" t="s">
        <v>85</v>
      </c>
      <c r="J15" t="s">
        <v>86</v>
      </c>
      <c r="K15" t="s">
        <v>72</v>
      </c>
      <c r="L15" s="2">
        <v>100.53</v>
      </c>
      <c r="M15" s="2">
        <v>90</v>
      </c>
      <c r="O15" s="5">
        <v>0.21942507229120597</v>
      </c>
      <c r="P15" t="s">
        <v>56</v>
      </c>
      <c r="Q15" t="s">
        <v>65</v>
      </c>
      <c r="R15" t="s">
        <v>66</v>
      </c>
      <c r="S15" s="3">
        <v>44018</v>
      </c>
      <c r="T15" s="3">
        <v>44018</v>
      </c>
      <c r="U15" s="2" t="s">
        <v>233</v>
      </c>
    </row>
    <row r="16" spans="1:21" x14ac:dyDescent="0.25">
      <c r="A16" s="2">
        <v>2020</v>
      </c>
      <c r="B16" s="3">
        <v>43922</v>
      </c>
      <c r="C16" s="3">
        <v>44012</v>
      </c>
      <c r="D16" t="s">
        <v>58</v>
      </c>
      <c r="E16" s="2" t="s">
        <v>87</v>
      </c>
      <c r="F16" s="2" t="s">
        <v>88</v>
      </c>
      <c r="G16" t="s">
        <v>69</v>
      </c>
      <c r="H16" s="4" t="s">
        <v>244</v>
      </c>
      <c r="I16" t="s">
        <v>89</v>
      </c>
      <c r="J16" t="s">
        <v>87</v>
      </c>
      <c r="K16" t="s">
        <v>72</v>
      </c>
      <c r="L16" s="2">
        <v>98</v>
      </c>
      <c r="M16" s="2">
        <v>85</v>
      </c>
      <c r="O16" s="5">
        <v>21.982320563975584</v>
      </c>
      <c r="P16" t="s">
        <v>56</v>
      </c>
      <c r="Q16" t="s">
        <v>65</v>
      </c>
      <c r="R16" t="s">
        <v>66</v>
      </c>
      <c r="S16" s="3">
        <v>44018</v>
      </c>
      <c r="T16" s="3">
        <v>44018</v>
      </c>
      <c r="U16" s="2" t="s">
        <v>233</v>
      </c>
    </row>
    <row r="17" spans="1:21" x14ac:dyDescent="0.25">
      <c r="A17" s="2">
        <v>2020</v>
      </c>
      <c r="B17" s="3">
        <v>43922</v>
      </c>
      <c r="C17" s="3">
        <v>44012</v>
      </c>
      <c r="D17" t="s">
        <v>58</v>
      </c>
      <c r="E17" s="2" t="s">
        <v>90</v>
      </c>
      <c r="F17" s="2" t="s">
        <v>91</v>
      </c>
      <c r="G17" t="s">
        <v>69</v>
      </c>
      <c r="H17" s="4" t="s">
        <v>245</v>
      </c>
      <c r="I17" t="s">
        <v>92</v>
      </c>
      <c r="J17" t="s">
        <v>93</v>
      </c>
      <c r="K17" t="s">
        <v>72</v>
      </c>
      <c r="L17" s="2">
        <v>97.24</v>
      </c>
      <c r="M17" s="2">
        <v>90</v>
      </c>
      <c r="O17" s="5">
        <v>92.102244389027433</v>
      </c>
      <c r="P17" t="s">
        <v>56</v>
      </c>
      <c r="Q17" t="s">
        <v>65</v>
      </c>
      <c r="R17" t="s">
        <v>66</v>
      </c>
      <c r="S17" s="3">
        <v>44018</v>
      </c>
      <c r="T17" s="3">
        <v>44018</v>
      </c>
      <c r="U17" s="2" t="s">
        <v>233</v>
      </c>
    </row>
    <row r="18" spans="1:21" x14ac:dyDescent="0.25">
      <c r="A18" s="2">
        <v>2020</v>
      </c>
      <c r="B18" s="3">
        <v>43922</v>
      </c>
      <c r="C18" s="3">
        <v>44012</v>
      </c>
      <c r="D18" t="s">
        <v>58</v>
      </c>
      <c r="E18" s="2" t="s">
        <v>94</v>
      </c>
      <c r="F18" s="2" t="s">
        <v>95</v>
      </c>
      <c r="G18" t="s">
        <v>69</v>
      </c>
      <c r="H18" s="4" t="s">
        <v>246</v>
      </c>
      <c r="I18" t="s">
        <v>96</v>
      </c>
      <c r="J18" t="s">
        <v>97</v>
      </c>
      <c r="K18" t="s">
        <v>72</v>
      </c>
      <c r="L18" s="2">
        <v>103.33</v>
      </c>
      <c r="M18" s="2">
        <v>90</v>
      </c>
      <c r="O18" s="5">
        <v>0</v>
      </c>
      <c r="P18" t="s">
        <v>56</v>
      </c>
      <c r="Q18" t="s">
        <v>65</v>
      </c>
      <c r="R18" t="s">
        <v>66</v>
      </c>
      <c r="S18" s="3">
        <v>44018</v>
      </c>
      <c r="T18" s="3">
        <v>44018</v>
      </c>
      <c r="U18" s="2" t="s">
        <v>233</v>
      </c>
    </row>
    <row r="19" spans="1:21" x14ac:dyDescent="0.25">
      <c r="A19" s="2">
        <v>2020</v>
      </c>
      <c r="B19" s="3">
        <v>43922</v>
      </c>
      <c r="C19" s="3">
        <v>44012</v>
      </c>
      <c r="D19" t="s">
        <v>58</v>
      </c>
      <c r="E19" s="2" t="s">
        <v>94</v>
      </c>
      <c r="F19" s="2" t="s">
        <v>98</v>
      </c>
      <c r="G19" t="s">
        <v>69</v>
      </c>
      <c r="H19" s="4" t="s">
        <v>247</v>
      </c>
      <c r="I19" t="s">
        <v>99</v>
      </c>
      <c r="J19" t="s">
        <v>100</v>
      </c>
      <c r="K19" t="s">
        <v>72</v>
      </c>
      <c r="L19" s="2">
        <v>104.38</v>
      </c>
      <c r="M19" s="2">
        <v>95</v>
      </c>
      <c r="O19" s="5">
        <v>0</v>
      </c>
      <c r="P19" t="s">
        <v>56</v>
      </c>
      <c r="Q19" t="s">
        <v>65</v>
      </c>
      <c r="R19" t="s">
        <v>66</v>
      </c>
      <c r="S19" s="3">
        <v>44018</v>
      </c>
      <c r="T19" s="3">
        <v>44018</v>
      </c>
      <c r="U19" s="2" t="s">
        <v>233</v>
      </c>
    </row>
    <row r="20" spans="1:21" x14ac:dyDescent="0.25">
      <c r="A20" s="2">
        <v>2020</v>
      </c>
      <c r="B20" s="3">
        <v>43922</v>
      </c>
      <c r="C20" s="3">
        <v>44012</v>
      </c>
      <c r="D20" t="s">
        <v>58</v>
      </c>
      <c r="E20" s="2" t="s">
        <v>101</v>
      </c>
      <c r="F20" s="2" t="s">
        <v>102</v>
      </c>
      <c r="G20" t="s">
        <v>69</v>
      </c>
      <c r="H20" s="4" t="s">
        <v>248</v>
      </c>
      <c r="I20" t="s">
        <v>103</v>
      </c>
      <c r="J20" t="s">
        <v>104</v>
      </c>
      <c r="K20" t="s">
        <v>72</v>
      </c>
      <c r="L20" s="2">
        <v>104</v>
      </c>
      <c r="M20" s="2">
        <v>95</v>
      </c>
      <c r="O20" s="5">
        <v>106.98602794411178</v>
      </c>
      <c r="P20" t="s">
        <v>56</v>
      </c>
      <c r="Q20" t="s">
        <v>65</v>
      </c>
      <c r="R20" t="s">
        <v>66</v>
      </c>
      <c r="S20" s="3">
        <v>44018</v>
      </c>
      <c r="T20" s="3">
        <v>44018</v>
      </c>
      <c r="U20" s="2" t="s">
        <v>233</v>
      </c>
    </row>
    <row r="21" spans="1:21" x14ac:dyDescent="0.25">
      <c r="A21" s="2">
        <v>2020</v>
      </c>
      <c r="B21" s="3">
        <v>43922</v>
      </c>
      <c r="C21" s="3">
        <v>44012</v>
      </c>
      <c r="D21" t="s">
        <v>58</v>
      </c>
      <c r="E21" s="2" t="s">
        <v>105</v>
      </c>
      <c r="F21" s="2" t="s">
        <v>106</v>
      </c>
      <c r="G21" t="s">
        <v>69</v>
      </c>
      <c r="H21" s="4" t="s">
        <v>249</v>
      </c>
      <c r="I21" t="s">
        <v>107</v>
      </c>
      <c r="J21" t="s">
        <v>108</v>
      </c>
      <c r="K21" t="s">
        <v>72</v>
      </c>
      <c r="L21" s="2">
        <v>120.81</v>
      </c>
      <c r="M21" s="2">
        <v>85</v>
      </c>
      <c r="O21" s="5">
        <v>0</v>
      </c>
      <c r="P21" t="s">
        <v>56</v>
      </c>
      <c r="Q21" t="s">
        <v>65</v>
      </c>
      <c r="R21" t="s">
        <v>66</v>
      </c>
      <c r="S21" s="3">
        <v>44018</v>
      </c>
      <c r="T21" s="3">
        <v>44018</v>
      </c>
      <c r="U21" s="2" t="s">
        <v>233</v>
      </c>
    </row>
    <row r="22" spans="1:21" x14ac:dyDescent="0.25">
      <c r="A22" s="2">
        <v>2020</v>
      </c>
      <c r="B22" s="3">
        <v>43922</v>
      </c>
      <c r="C22" s="3">
        <v>44012</v>
      </c>
      <c r="D22" t="s">
        <v>58</v>
      </c>
      <c r="E22" s="2" t="s">
        <v>109</v>
      </c>
      <c r="F22" s="2" t="s">
        <v>110</v>
      </c>
      <c r="G22" t="s">
        <v>69</v>
      </c>
      <c r="H22" s="4" t="s">
        <v>250</v>
      </c>
      <c r="I22" t="s">
        <v>111</v>
      </c>
      <c r="J22" t="s">
        <v>112</v>
      </c>
      <c r="K22" t="s">
        <v>72</v>
      </c>
      <c r="L22" s="2">
        <v>98.63</v>
      </c>
      <c r="M22" s="2">
        <v>95</v>
      </c>
      <c r="O22" s="5">
        <v>0</v>
      </c>
      <c r="P22" t="s">
        <v>56</v>
      </c>
      <c r="Q22" t="s">
        <v>65</v>
      </c>
      <c r="R22" t="s">
        <v>66</v>
      </c>
      <c r="S22" s="3">
        <v>44018</v>
      </c>
      <c r="T22" s="3">
        <v>44018</v>
      </c>
      <c r="U22" s="2" t="s">
        <v>233</v>
      </c>
    </row>
    <row r="23" spans="1:21" x14ac:dyDescent="0.25">
      <c r="A23" s="2">
        <v>2020</v>
      </c>
      <c r="B23" s="3">
        <v>43922</v>
      </c>
      <c r="C23" s="3">
        <v>44012</v>
      </c>
      <c r="D23" t="s">
        <v>58</v>
      </c>
      <c r="E23" s="2" t="s">
        <v>109</v>
      </c>
      <c r="F23" s="2" t="s">
        <v>113</v>
      </c>
      <c r="G23" t="s">
        <v>69</v>
      </c>
      <c r="H23" s="4" t="s">
        <v>251</v>
      </c>
      <c r="I23" t="s">
        <v>114</v>
      </c>
      <c r="J23" t="s">
        <v>115</v>
      </c>
      <c r="K23" t="s">
        <v>72</v>
      </c>
      <c r="L23" s="2">
        <v>102.61</v>
      </c>
      <c r="M23" s="2">
        <v>90</v>
      </c>
      <c r="O23" s="5">
        <v>0</v>
      </c>
      <c r="P23" t="s">
        <v>56</v>
      </c>
      <c r="Q23" t="s">
        <v>65</v>
      </c>
      <c r="R23" t="s">
        <v>66</v>
      </c>
      <c r="S23" s="3">
        <v>44018</v>
      </c>
      <c r="T23" s="3">
        <v>44018</v>
      </c>
      <c r="U23" s="2" t="s">
        <v>233</v>
      </c>
    </row>
    <row r="24" spans="1:21" x14ac:dyDescent="0.25">
      <c r="A24" s="2">
        <v>2020</v>
      </c>
      <c r="B24" s="3">
        <v>43922</v>
      </c>
      <c r="C24" s="3">
        <v>44012</v>
      </c>
      <c r="D24" t="s">
        <v>58</v>
      </c>
      <c r="E24" s="2" t="s">
        <v>116</v>
      </c>
      <c r="F24" s="2" t="s">
        <v>117</v>
      </c>
      <c r="G24" t="s">
        <v>69</v>
      </c>
      <c r="H24" s="4" t="s">
        <v>252</v>
      </c>
      <c r="I24" t="s">
        <v>118</v>
      </c>
      <c r="J24" t="s">
        <v>119</v>
      </c>
      <c r="K24" t="s">
        <v>72</v>
      </c>
      <c r="L24" s="2">
        <v>100</v>
      </c>
      <c r="M24" s="2">
        <v>95</v>
      </c>
      <c r="O24" s="5">
        <v>100</v>
      </c>
      <c r="P24" t="s">
        <v>56</v>
      </c>
      <c r="Q24" t="s">
        <v>65</v>
      </c>
      <c r="R24" t="s">
        <v>66</v>
      </c>
      <c r="S24" s="3">
        <v>44018</v>
      </c>
      <c r="T24" s="3">
        <v>44018</v>
      </c>
      <c r="U24" s="2" t="s">
        <v>233</v>
      </c>
    </row>
    <row r="25" spans="1:21" x14ac:dyDescent="0.25">
      <c r="A25" s="2">
        <v>2020</v>
      </c>
      <c r="B25" s="3">
        <v>43922</v>
      </c>
      <c r="C25" s="3">
        <v>44012</v>
      </c>
      <c r="D25" t="s">
        <v>58</v>
      </c>
      <c r="E25" s="2" t="s">
        <v>116</v>
      </c>
      <c r="F25" s="2" t="s">
        <v>120</v>
      </c>
      <c r="G25" t="s">
        <v>69</v>
      </c>
      <c r="H25" s="4" t="s">
        <v>120</v>
      </c>
      <c r="I25" t="s">
        <v>121</v>
      </c>
      <c r="J25" t="s">
        <v>122</v>
      </c>
      <c r="K25" t="s">
        <v>72</v>
      </c>
      <c r="L25" s="2">
        <v>96.98</v>
      </c>
      <c r="M25" s="2">
        <v>95</v>
      </c>
      <c r="O25" s="5">
        <v>27.22</v>
      </c>
      <c r="P25" t="s">
        <v>56</v>
      </c>
      <c r="Q25" t="s">
        <v>65</v>
      </c>
      <c r="R25" t="s">
        <v>66</v>
      </c>
      <c r="S25" s="3">
        <v>44018</v>
      </c>
      <c r="T25" s="3">
        <v>44018</v>
      </c>
      <c r="U25" s="2" t="s">
        <v>233</v>
      </c>
    </row>
    <row r="26" spans="1:21" x14ac:dyDescent="0.25">
      <c r="A26" s="2">
        <v>2020</v>
      </c>
      <c r="B26" s="3">
        <v>43922</v>
      </c>
      <c r="C26" s="3">
        <v>44012</v>
      </c>
      <c r="D26" t="s">
        <v>58</v>
      </c>
      <c r="E26" s="2" t="s">
        <v>123</v>
      </c>
      <c r="F26" s="2" t="s">
        <v>124</v>
      </c>
      <c r="G26" t="s">
        <v>69</v>
      </c>
      <c r="H26" s="4" t="s">
        <v>253</v>
      </c>
      <c r="I26" t="s">
        <v>125</v>
      </c>
      <c r="J26" t="s">
        <v>126</v>
      </c>
      <c r="K26" t="s">
        <v>72</v>
      </c>
      <c r="L26" s="2">
        <v>235.57</v>
      </c>
      <c r="M26" s="2">
        <v>93</v>
      </c>
      <c r="O26" s="5">
        <v>8</v>
      </c>
      <c r="P26" t="s">
        <v>56</v>
      </c>
      <c r="Q26" t="s">
        <v>65</v>
      </c>
      <c r="R26" t="s">
        <v>66</v>
      </c>
      <c r="S26" s="3">
        <v>44018</v>
      </c>
      <c r="T26" s="3">
        <v>44018</v>
      </c>
      <c r="U26" s="2" t="s">
        <v>233</v>
      </c>
    </row>
    <row r="27" spans="1:21" x14ac:dyDescent="0.25">
      <c r="A27" s="2">
        <v>2020</v>
      </c>
      <c r="B27" s="3">
        <v>43922</v>
      </c>
      <c r="C27" s="3">
        <v>44012</v>
      </c>
      <c r="D27" t="s">
        <v>58</v>
      </c>
      <c r="E27" s="2" t="s">
        <v>127</v>
      </c>
      <c r="F27" s="2" t="s">
        <v>234</v>
      </c>
      <c r="G27" t="s">
        <v>69</v>
      </c>
      <c r="H27" s="4" t="s">
        <v>254</v>
      </c>
      <c r="I27" t="s">
        <v>128</v>
      </c>
      <c r="J27" t="s">
        <v>129</v>
      </c>
      <c r="K27" t="s">
        <v>72</v>
      </c>
      <c r="L27" s="2">
        <v>134.69999999999999</v>
      </c>
      <c r="M27" s="2">
        <v>90</v>
      </c>
      <c r="O27" s="5">
        <v>0</v>
      </c>
      <c r="P27" t="s">
        <v>56</v>
      </c>
      <c r="Q27" t="s">
        <v>65</v>
      </c>
      <c r="R27" t="s">
        <v>66</v>
      </c>
      <c r="S27" s="3">
        <v>44018</v>
      </c>
      <c r="T27" s="3">
        <v>44018</v>
      </c>
      <c r="U27" s="2" t="s">
        <v>233</v>
      </c>
    </row>
    <row r="28" spans="1:21" x14ac:dyDescent="0.25">
      <c r="A28" s="2">
        <v>2020</v>
      </c>
      <c r="B28" s="3">
        <v>43922</v>
      </c>
      <c r="C28" s="3">
        <v>44012</v>
      </c>
      <c r="D28" t="s">
        <v>58</v>
      </c>
      <c r="E28" s="2" t="s">
        <v>130</v>
      </c>
      <c r="F28" s="2" t="s">
        <v>235</v>
      </c>
      <c r="G28" t="s">
        <v>69</v>
      </c>
      <c r="H28" s="4" t="s">
        <v>255</v>
      </c>
      <c r="I28" t="s">
        <v>131</v>
      </c>
      <c r="J28" t="s">
        <v>132</v>
      </c>
      <c r="K28" t="s">
        <v>72</v>
      </c>
      <c r="L28" s="2">
        <v>185.71</v>
      </c>
      <c r="M28" s="2">
        <v>95</v>
      </c>
      <c r="O28" s="5">
        <v>3.5749999999999997</v>
      </c>
      <c r="P28" t="s">
        <v>56</v>
      </c>
      <c r="Q28" t="s">
        <v>65</v>
      </c>
      <c r="R28" t="s">
        <v>66</v>
      </c>
      <c r="S28" s="3">
        <v>44018</v>
      </c>
      <c r="T28" s="3">
        <v>44018</v>
      </c>
      <c r="U28" s="2" t="s">
        <v>233</v>
      </c>
    </row>
    <row r="29" spans="1:21" x14ac:dyDescent="0.25">
      <c r="A29" s="2">
        <v>2020</v>
      </c>
      <c r="B29" s="3">
        <v>43922</v>
      </c>
      <c r="C29" s="3">
        <v>44012</v>
      </c>
      <c r="D29" t="s">
        <v>58</v>
      </c>
      <c r="E29" s="2" t="s">
        <v>133</v>
      </c>
      <c r="F29" s="2" t="s">
        <v>134</v>
      </c>
      <c r="G29" t="s">
        <v>69</v>
      </c>
      <c r="H29" s="4" t="s">
        <v>256</v>
      </c>
      <c r="I29" t="s">
        <v>135</v>
      </c>
      <c r="J29" t="s">
        <v>136</v>
      </c>
      <c r="K29" t="s">
        <v>72</v>
      </c>
      <c r="L29" s="2">
        <v>96.13</v>
      </c>
      <c r="M29" s="2">
        <v>95</v>
      </c>
      <c r="O29" s="5">
        <v>48.618181818181817</v>
      </c>
      <c r="P29" t="s">
        <v>56</v>
      </c>
      <c r="Q29" t="s">
        <v>65</v>
      </c>
      <c r="R29" t="s">
        <v>66</v>
      </c>
      <c r="S29" s="3">
        <v>44018</v>
      </c>
      <c r="T29" s="3">
        <v>44018</v>
      </c>
      <c r="U29" s="2" t="s">
        <v>233</v>
      </c>
    </row>
    <row r="30" spans="1:21" x14ac:dyDescent="0.25">
      <c r="A30" s="2">
        <v>2020</v>
      </c>
      <c r="B30" s="3">
        <v>43922</v>
      </c>
      <c r="C30" s="3">
        <v>44012</v>
      </c>
      <c r="D30" t="s">
        <v>58</v>
      </c>
      <c r="E30" s="2" t="s">
        <v>137</v>
      </c>
      <c r="F30" s="2" t="s">
        <v>138</v>
      </c>
      <c r="G30" t="s">
        <v>69</v>
      </c>
      <c r="H30" s="4" t="s">
        <v>257</v>
      </c>
      <c r="I30" t="s">
        <v>139</v>
      </c>
      <c r="J30" t="s">
        <v>140</v>
      </c>
      <c r="K30" t="s">
        <v>72</v>
      </c>
      <c r="L30" s="2">
        <v>145.88</v>
      </c>
      <c r="M30" s="2">
        <v>95</v>
      </c>
      <c r="O30" s="5">
        <v>130</v>
      </c>
      <c r="P30" t="s">
        <v>56</v>
      </c>
      <c r="Q30" t="s">
        <v>65</v>
      </c>
      <c r="R30" t="s">
        <v>66</v>
      </c>
      <c r="S30" s="3">
        <v>44018</v>
      </c>
      <c r="T30" s="3">
        <v>44018</v>
      </c>
      <c r="U30" s="2" t="s">
        <v>233</v>
      </c>
    </row>
    <row r="31" spans="1:21" x14ac:dyDescent="0.25">
      <c r="A31" s="2">
        <v>2020</v>
      </c>
      <c r="B31" s="3">
        <v>43922</v>
      </c>
      <c r="C31" s="3">
        <v>44012</v>
      </c>
      <c r="D31" t="s">
        <v>58</v>
      </c>
      <c r="E31" s="2" t="s">
        <v>141</v>
      </c>
      <c r="F31" s="2" t="s">
        <v>142</v>
      </c>
      <c r="G31" t="s">
        <v>69</v>
      </c>
      <c r="H31" s="4" t="s">
        <v>258</v>
      </c>
      <c r="I31" t="s">
        <v>143</v>
      </c>
      <c r="J31" t="s">
        <v>144</v>
      </c>
      <c r="K31" t="s">
        <v>72</v>
      </c>
      <c r="L31" s="2">
        <v>101.86</v>
      </c>
      <c r="M31" s="2">
        <v>95</v>
      </c>
      <c r="O31" s="5">
        <v>23.870967741935484</v>
      </c>
      <c r="P31" t="s">
        <v>56</v>
      </c>
      <c r="Q31" t="s">
        <v>65</v>
      </c>
      <c r="R31" t="s">
        <v>66</v>
      </c>
      <c r="S31" s="3">
        <v>44018</v>
      </c>
      <c r="T31" s="3">
        <v>44018</v>
      </c>
      <c r="U31" s="2" t="s">
        <v>233</v>
      </c>
    </row>
    <row r="32" spans="1:21" x14ac:dyDescent="0.25">
      <c r="A32" s="2">
        <v>2020</v>
      </c>
      <c r="B32" s="3">
        <v>43922</v>
      </c>
      <c r="C32" s="3">
        <v>44012</v>
      </c>
      <c r="D32" t="s">
        <v>58</v>
      </c>
      <c r="E32" s="2" t="s">
        <v>145</v>
      </c>
      <c r="F32" s="2" t="s">
        <v>146</v>
      </c>
      <c r="G32" t="s">
        <v>69</v>
      </c>
      <c r="H32" s="4" t="s">
        <v>259</v>
      </c>
      <c r="I32" t="s">
        <v>147</v>
      </c>
      <c r="J32" t="s">
        <v>148</v>
      </c>
      <c r="K32" t="s">
        <v>72</v>
      </c>
      <c r="L32" s="2">
        <v>123.31</v>
      </c>
      <c r="M32" s="2">
        <v>95</v>
      </c>
      <c r="O32" s="5">
        <v>74.285714285714292</v>
      </c>
      <c r="P32" t="s">
        <v>56</v>
      </c>
      <c r="Q32" t="s">
        <v>65</v>
      </c>
      <c r="R32" t="s">
        <v>66</v>
      </c>
      <c r="S32" s="3">
        <v>44018</v>
      </c>
      <c r="T32" s="3">
        <v>44018</v>
      </c>
      <c r="U32" s="2" t="s">
        <v>233</v>
      </c>
    </row>
    <row r="33" spans="1:21" x14ac:dyDescent="0.25">
      <c r="A33" s="2">
        <v>2020</v>
      </c>
      <c r="B33" s="3">
        <v>43922</v>
      </c>
      <c r="C33" s="3">
        <v>44012</v>
      </c>
      <c r="D33" t="s">
        <v>58</v>
      </c>
      <c r="E33" s="2" t="s">
        <v>149</v>
      </c>
      <c r="F33" s="2" t="s">
        <v>150</v>
      </c>
      <c r="G33" t="s">
        <v>69</v>
      </c>
      <c r="H33" s="4" t="s">
        <v>260</v>
      </c>
      <c r="I33" t="s">
        <v>151</v>
      </c>
      <c r="J33" t="s">
        <v>152</v>
      </c>
      <c r="K33" t="s">
        <v>72</v>
      </c>
      <c r="L33" s="2">
        <v>102.82</v>
      </c>
      <c r="M33" s="2">
        <v>95</v>
      </c>
      <c r="O33" s="5">
        <v>141.75</v>
      </c>
      <c r="P33" t="s">
        <v>56</v>
      </c>
      <c r="Q33" t="s">
        <v>65</v>
      </c>
      <c r="R33" t="s">
        <v>66</v>
      </c>
      <c r="S33" s="3">
        <v>44018</v>
      </c>
      <c r="T33" s="3">
        <v>44018</v>
      </c>
      <c r="U33" s="2" t="s">
        <v>233</v>
      </c>
    </row>
    <row r="34" spans="1:21" x14ac:dyDescent="0.25">
      <c r="A34" s="2">
        <v>2020</v>
      </c>
      <c r="B34" s="3">
        <v>43922</v>
      </c>
      <c r="C34" s="3">
        <v>44012</v>
      </c>
      <c r="D34" t="s">
        <v>58</v>
      </c>
      <c r="E34" s="2" t="s">
        <v>153</v>
      </c>
      <c r="F34" s="2" t="s">
        <v>154</v>
      </c>
      <c r="G34" t="s">
        <v>69</v>
      </c>
      <c r="H34" s="4" t="s">
        <v>261</v>
      </c>
      <c r="I34" t="s">
        <v>155</v>
      </c>
      <c r="J34" t="s">
        <v>156</v>
      </c>
      <c r="K34" t="s">
        <v>72</v>
      </c>
      <c r="L34" s="2">
        <v>115.44</v>
      </c>
      <c r="M34" s="2">
        <v>95</v>
      </c>
      <c r="O34" s="5">
        <v>43.209876543209873</v>
      </c>
      <c r="P34" t="s">
        <v>56</v>
      </c>
      <c r="Q34" t="s">
        <v>65</v>
      </c>
      <c r="R34" t="s">
        <v>66</v>
      </c>
      <c r="S34" s="3">
        <v>44018</v>
      </c>
      <c r="T34" s="3">
        <v>44018</v>
      </c>
      <c r="U34" s="2" t="s">
        <v>233</v>
      </c>
    </row>
    <row r="35" spans="1:21" x14ac:dyDescent="0.25">
      <c r="A35" s="2">
        <v>2020</v>
      </c>
      <c r="B35" s="3">
        <v>43922</v>
      </c>
      <c r="C35" s="3">
        <v>44012</v>
      </c>
      <c r="D35" t="s">
        <v>58</v>
      </c>
      <c r="E35" s="2" t="s">
        <v>157</v>
      </c>
      <c r="F35" s="2" t="s">
        <v>158</v>
      </c>
      <c r="G35" t="s">
        <v>69</v>
      </c>
      <c r="H35" s="4" t="s">
        <v>262</v>
      </c>
      <c r="I35" t="s">
        <v>159</v>
      </c>
      <c r="J35" t="s">
        <v>160</v>
      </c>
      <c r="K35" t="s">
        <v>72</v>
      </c>
      <c r="L35" s="2">
        <v>96.38</v>
      </c>
      <c r="M35" s="2">
        <v>98</v>
      </c>
      <c r="O35" s="5">
        <v>95.714285714285722</v>
      </c>
      <c r="P35" t="s">
        <v>56</v>
      </c>
      <c r="Q35" t="s">
        <v>65</v>
      </c>
      <c r="R35" t="s">
        <v>66</v>
      </c>
      <c r="S35" s="3">
        <v>44018</v>
      </c>
      <c r="T35" s="3">
        <v>44018</v>
      </c>
      <c r="U35" s="2" t="s">
        <v>233</v>
      </c>
    </row>
    <row r="36" spans="1:21" x14ac:dyDescent="0.25">
      <c r="A36" s="2">
        <v>2020</v>
      </c>
      <c r="B36" s="3">
        <v>43922</v>
      </c>
      <c r="C36" s="3">
        <v>44012</v>
      </c>
      <c r="D36" t="s">
        <v>58</v>
      </c>
      <c r="E36" s="2" t="s">
        <v>161</v>
      </c>
      <c r="F36" s="2" t="s">
        <v>162</v>
      </c>
      <c r="G36" t="s">
        <v>69</v>
      </c>
      <c r="H36" s="4" t="s">
        <v>263</v>
      </c>
      <c r="I36" t="s">
        <v>163</v>
      </c>
      <c r="J36" t="s">
        <v>164</v>
      </c>
      <c r="K36" t="s">
        <v>72</v>
      </c>
      <c r="L36" s="2">
        <v>142.72</v>
      </c>
      <c r="M36" s="2">
        <v>95</v>
      </c>
      <c r="O36" s="5">
        <v>21.25</v>
      </c>
      <c r="P36" t="s">
        <v>56</v>
      </c>
      <c r="Q36" t="s">
        <v>65</v>
      </c>
      <c r="R36" t="s">
        <v>66</v>
      </c>
      <c r="S36" s="3">
        <v>44018</v>
      </c>
      <c r="T36" s="3">
        <v>44018</v>
      </c>
      <c r="U36" s="2" t="s">
        <v>233</v>
      </c>
    </row>
    <row r="37" spans="1:21" x14ac:dyDescent="0.25">
      <c r="A37" s="2">
        <v>2020</v>
      </c>
      <c r="B37" s="3">
        <v>43922</v>
      </c>
      <c r="C37" s="3">
        <v>44012</v>
      </c>
      <c r="D37" t="s">
        <v>58</v>
      </c>
      <c r="E37" s="2" t="s">
        <v>165</v>
      </c>
      <c r="F37" s="2" t="s">
        <v>166</v>
      </c>
      <c r="G37" t="s">
        <v>69</v>
      </c>
      <c r="H37" s="4" t="s">
        <v>264</v>
      </c>
      <c r="I37" t="s">
        <v>167</v>
      </c>
      <c r="J37" t="s">
        <v>168</v>
      </c>
      <c r="K37" t="s">
        <v>72</v>
      </c>
      <c r="L37" s="2">
        <v>111.94</v>
      </c>
      <c r="M37" s="2">
        <v>95</v>
      </c>
      <c r="O37" s="5">
        <v>50</v>
      </c>
      <c r="P37" t="s">
        <v>56</v>
      </c>
      <c r="Q37" t="s">
        <v>65</v>
      </c>
      <c r="R37" t="s">
        <v>66</v>
      </c>
      <c r="S37" s="3">
        <v>44018</v>
      </c>
      <c r="T37" s="3">
        <v>44018</v>
      </c>
      <c r="U37" s="2" t="s">
        <v>233</v>
      </c>
    </row>
    <row r="38" spans="1:21" x14ac:dyDescent="0.25">
      <c r="A38" s="2">
        <v>2020</v>
      </c>
      <c r="B38" s="3">
        <v>43922</v>
      </c>
      <c r="C38" s="3">
        <v>44012</v>
      </c>
      <c r="D38" t="s">
        <v>58</v>
      </c>
      <c r="E38" s="2" t="s">
        <v>169</v>
      </c>
      <c r="F38" s="2" t="s">
        <v>236</v>
      </c>
      <c r="G38" t="s">
        <v>69</v>
      </c>
      <c r="H38" s="4" t="s">
        <v>265</v>
      </c>
      <c r="I38" t="s">
        <v>170</v>
      </c>
      <c r="J38" t="s">
        <v>171</v>
      </c>
      <c r="K38" t="s">
        <v>72</v>
      </c>
      <c r="L38" s="2">
        <v>136.33000000000001</v>
      </c>
      <c r="M38" s="2">
        <v>95</v>
      </c>
      <c r="O38" s="5">
        <v>98.305084745762713</v>
      </c>
      <c r="P38" t="s">
        <v>56</v>
      </c>
      <c r="Q38" t="s">
        <v>65</v>
      </c>
      <c r="R38" t="s">
        <v>66</v>
      </c>
      <c r="S38" s="3">
        <v>44018</v>
      </c>
      <c r="T38" s="3">
        <v>44018</v>
      </c>
      <c r="U38" s="2" t="s">
        <v>233</v>
      </c>
    </row>
    <row r="39" spans="1:21" x14ac:dyDescent="0.25">
      <c r="A39" s="2">
        <v>2020</v>
      </c>
      <c r="B39" s="3">
        <v>43922</v>
      </c>
      <c r="C39" s="3">
        <v>44012</v>
      </c>
      <c r="D39" t="s">
        <v>58</v>
      </c>
      <c r="E39" s="2" t="s">
        <v>172</v>
      </c>
      <c r="F39" s="2" t="s">
        <v>173</v>
      </c>
      <c r="G39" t="s">
        <v>69</v>
      </c>
      <c r="H39" s="4" t="s">
        <v>266</v>
      </c>
      <c r="I39" t="s">
        <v>174</v>
      </c>
      <c r="J39" t="s">
        <v>175</v>
      </c>
      <c r="K39" t="s">
        <v>72</v>
      </c>
      <c r="L39" s="2">
        <v>77.67</v>
      </c>
      <c r="M39" s="2">
        <v>70</v>
      </c>
      <c r="O39" s="6">
        <v>0</v>
      </c>
      <c r="P39" t="s">
        <v>56</v>
      </c>
      <c r="Q39" t="s">
        <v>65</v>
      </c>
      <c r="R39" t="s">
        <v>66</v>
      </c>
      <c r="S39" s="3">
        <v>44018</v>
      </c>
      <c r="T39" s="3">
        <v>44018</v>
      </c>
      <c r="U39" s="2" t="s">
        <v>233</v>
      </c>
    </row>
    <row r="40" spans="1:21" x14ac:dyDescent="0.25">
      <c r="A40" s="2">
        <v>2020</v>
      </c>
      <c r="B40" s="3">
        <v>43922</v>
      </c>
      <c r="C40" s="3">
        <v>44012</v>
      </c>
      <c r="D40" t="s">
        <v>58</v>
      </c>
      <c r="E40" s="2" t="s">
        <v>176</v>
      </c>
      <c r="F40" s="2" t="s">
        <v>177</v>
      </c>
      <c r="G40" t="s">
        <v>69</v>
      </c>
      <c r="H40" s="4" t="s">
        <v>267</v>
      </c>
      <c r="I40" t="s">
        <v>178</v>
      </c>
      <c r="J40" t="s">
        <v>179</v>
      </c>
      <c r="K40" t="s">
        <v>72</v>
      </c>
      <c r="L40" s="2">
        <v>68.08</v>
      </c>
      <c r="M40" s="2">
        <v>70</v>
      </c>
      <c r="O40" s="6">
        <v>0</v>
      </c>
      <c r="P40" t="s">
        <v>56</v>
      </c>
      <c r="Q40" t="s">
        <v>65</v>
      </c>
      <c r="R40" t="s">
        <v>66</v>
      </c>
      <c r="S40" s="3">
        <v>44018</v>
      </c>
      <c r="T40" s="3">
        <v>44018</v>
      </c>
      <c r="U40" s="2" t="s">
        <v>233</v>
      </c>
    </row>
    <row r="41" spans="1:21" x14ac:dyDescent="0.25">
      <c r="A41" s="2">
        <v>2020</v>
      </c>
      <c r="B41" s="3">
        <v>43922</v>
      </c>
      <c r="C41" s="3">
        <v>44012</v>
      </c>
      <c r="D41" t="s">
        <v>58</v>
      </c>
      <c r="E41" s="2" t="s">
        <v>180</v>
      </c>
      <c r="F41" s="2" t="s">
        <v>181</v>
      </c>
      <c r="G41" t="s">
        <v>69</v>
      </c>
      <c r="H41" s="4" t="s">
        <v>268</v>
      </c>
      <c r="I41" t="s">
        <v>182</v>
      </c>
      <c r="J41" t="s">
        <v>183</v>
      </c>
      <c r="K41" t="s">
        <v>72</v>
      </c>
      <c r="L41" s="2">
        <v>97.53</v>
      </c>
      <c r="M41" s="2">
        <v>95</v>
      </c>
      <c r="O41" s="6">
        <v>0</v>
      </c>
      <c r="P41" t="s">
        <v>56</v>
      </c>
      <c r="Q41" t="s">
        <v>65</v>
      </c>
      <c r="R41" t="s">
        <v>66</v>
      </c>
      <c r="S41" s="3">
        <v>44018</v>
      </c>
      <c r="T41" s="3">
        <v>44018</v>
      </c>
      <c r="U41" s="2" t="s">
        <v>233</v>
      </c>
    </row>
    <row r="42" spans="1:21" x14ac:dyDescent="0.25">
      <c r="A42" s="2">
        <v>2020</v>
      </c>
      <c r="B42" s="3">
        <v>43922</v>
      </c>
      <c r="C42" s="3">
        <v>44012</v>
      </c>
      <c r="D42" t="s">
        <v>184</v>
      </c>
      <c r="E42" s="2" t="s">
        <v>185</v>
      </c>
      <c r="F42" s="2" t="s">
        <v>186</v>
      </c>
      <c r="G42" t="s">
        <v>61</v>
      </c>
      <c r="H42" s="4" t="s">
        <v>269</v>
      </c>
      <c r="I42" t="s">
        <v>187</v>
      </c>
      <c r="J42" t="s">
        <v>188</v>
      </c>
      <c r="K42" t="s">
        <v>64</v>
      </c>
      <c r="L42" s="2">
        <v>22.14</v>
      </c>
      <c r="M42" s="2">
        <v>25</v>
      </c>
      <c r="O42" s="6">
        <v>0</v>
      </c>
      <c r="P42" t="s">
        <v>56</v>
      </c>
      <c r="Q42" t="s">
        <v>65</v>
      </c>
      <c r="R42" t="s">
        <v>66</v>
      </c>
      <c r="S42" s="3">
        <v>44018</v>
      </c>
      <c r="T42" s="3">
        <v>44018</v>
      </c>
      <c r="U42" s="2" t="s">
        <v>233</v>
      </c>
    </row>
    <row r="43" spans="1:21" x14ac:dyDescent="0.25">
      <c r="A43" s="2">
        <v>2020</v>
      </c>
      <c r="B43" s="3">
        <v>43922</v>
      </c>
      <c r="C43" s="3">
        <v>44012</v>
      </c>
      <c r="D43" t="s">
        <v>184</v>
      </c>
      <c r="E43" s="2" t="s">
        <v>189</v>
      </c>
      <c r="F43" s="2" t="s">
        <v>190</v>
      </c>
      <c r="G43" t="s">
        <v>69</v>
      </c>
      <c r="H43" s="4" t="s">
        <v>270</v>
      </c>
      <c r="I43" t="s">
        <v>191</v>
      </c>
      <c r="J43" t="s">
        <v>192</v>
      </c>
      <c r="K43" t="s">
        <v>72</v>
      </c>
      <c r="L43" s="2">
        <v>100</v>
      </c>
      <c r="M43" s="2">
        <v>100</v>
      </c>
      <c r="O43" s="5">
        <v>100</v>
      </c>
      <c r="P43" t="s">
        <v>56</v>
      </c>
      <c r="Q43" t="s">
        <v>65</v>
      </c>
      <c r="R43" t="s">
        <v>66</v>
      </c>
      <c r="S43" s="3">
        <v>44018</v>
      </c>
      <c r="T43" s="3">
        <v>44018</v>
      </c>
      <c r="U43" s="2" t="s">
        <v>233</v>
      </c>
    </row>
    <row r="44" spans="1:21" x14ac:dyDescent="0.25">
      <c r="A44" s="2">
        <v>2020</v>
      </c>
      <c r="B44" s="3">
        <v>43922</v>
      </c>
      <c r="C44" s="3">
        <v>44012</v>
      </c>
      <c r="D44" t="s">
        <v>184</v>
      </c>
      <c r="E44" s="2" t="s">
        <v>193</v>
      </c>
      <c r="F44" s="2" t="s">
        <v>194</v>
      </c>
      <c r="G44" t="s">
        <v>69</v>
      </c>
      <c r="H44" s="4" t="s">
        <v>271</v>
      </c>
      <c r="I44" t="s">
        <v>195</v>
      </c>
      <c r="J44" t="s">
        <v>196</v>
      </c>
      <c r="K44" t="s">
        <v>72</v>
      </c>
      <c r="L44" s="2">
        <v>100</v>
      </c>
      <c r="M44" s="2">
        <v>100</v>
      </c>
      <c r="O44" s="5">
        <v>100</v>
      </c>
      <c r="P44" t="s">
        <v>56</v>
      </c>
      <c r="Q44" t="s">
        <v>65</v>
      </c>
      <c r="R44" t="s">
        <v>66</v>
      </c>
      <c r="S44" s="3">
        <v>44018</v>
      </c>
      <c r="T44" s="3">
        <v>44018</v>
      </c>
      <c r="U44" s="2" t="s">
        <v>233</v>
      </c>
    </row>
    <row r="45" spans="1:21" x14ac:dyDescent="0.25">
      <c r="A45" s="2">
        <v>2020</v>
      </c>
      <c r="B45" s="3">
        <v>43922</v>
      </c>
      <c r="C45" s="3">
        <v>44012</v>
      </c>
      <c r="D45" t="s">
        <v>184</v>
      </c>
      <c r="E45" s="2" t="s">
        <v>197</v>
      </c>
      <c r="F45" s="2" t="s">
        <v>198</v>
      </c>
      <c r="G45" t="s">
        <v>69</v>
      </c>
      <c r="H45" s="4" t="s">
        <v>272</v>
      </c>
      <c r="I45" t="s">
        <v>199</v>
      </c>
      <c r="J45" t="s">
        <v>200</v>
      </c>
      <c r="K45" t="s">
        <v>72</v>
      </c>
      <c r="L45" s="2">
        <v>99.66</v>
      </c>
      <c r="M45" s="2">
        <v>90</v>
      </c>
      <c r="O45" s="5">
        <v>98.68421052631578</v>
      </c>
      <c r="P45" t="s">
        <v>56</v>
      </c>
      <c r="Q45" t="s">
        <v>65</v>
      </c>
      <c r="R45" t="s">
        <v>66</v>
      </c>
      <c r="S45" s="3">
        <v>44018</v>
      </c>
      <c r="T45" s="3">
        <v>44018</v>
      </c>
      <c r="U45" s="2" t="s">
        <v>233</v>
      </c>
    </row>
    <row r="46" spans="1:21" x14ac:dyDescent="0.25">
      <c r="A46" s="2">
        <v>2020</v>
      </c>
      <c r="B46" s="3">
        <v>43922</v>
      </c>
      <c r="C46" s="3">
        <v>44012</v>
      </c>
      <c r="D46" t="s">
        <v>184</v>
      </c>
      <c r="E46" s="2" t="s">
        <v>201</v>
      </c>
      <c r="F46" s="2" t="s">
        <v>202</v>
      </c>
      <c r="G46" t="s">
        <v>69</v>
      </c>
      <c r="H46" s="4" t="s">
        <v>273</v>
      </c>
      <c r="I46" t="s">
        <v>203</v>
      </c>
      <c r="J46" t="s">
        <v>204</v>
      </c>
      <c r="K46" t="s">
        <v>72</v>
      </c>
      <c r="L46" s="2">
        <v>100</v>
      </c>
      <c r="M46" s="2">
        <v>90</v>
      </c>
      <c r="O46" s="5">
        <v>100</v>
      </c>
      <c r="P46" t="s">
        <v>56</v>
      </c>
      <c r="Q46" t="s">
        <v>65</v>
      </c>
      <c r="R46" t="s">
        <v>66</v>
      </c>
      <c r="S46" s="3">
        <v>44018</v>
      </c>
      <c r="T46" s="3">
        <v>44018</v>
      </c>
      <c r="U46" s="2" t="s">
        <v>233</v>
      </c>
    </row>
    <row r="47" spans="1:21" x14ac:dyDescent="0.25">
      <c r="A47" s="2">
        <v>2020</v>
      </c>
      <c r="B47" s="3">
        <v>43922</v>
      </c>
      <c r="C47" s="3">
        <v>44012</v>
      </c>
      <c r="D47" t="s">
        <v>184</v>
      </c>
      <c r="E47" s="2" t="s">
        <v>205</v>
      </c>
      <c r="F47" s="2" t="s">
        <v>206</v>
      </c>
      <c r="G47" t="s">
        <v>69</v>
      </c>
      <c r="H47" s="4" t="s">
        <v>274</v>
      </c>
      <c r="I47" t="s">
        <v>207</v>
      </c>
      <c r="J47" t="s">
        <v>208</v>
      </c>
      <c r="K47" t="s">
        <v>72</v>
      </c>
      <c r="L47" s="2">
        <v>100</v>
      </c>
      <c r="M47" s="2">
        <v>90</v>
      </c>
      <c r="O47" s="5">
        <v>100</v>
      </c>
      <c r="P47" t="s">
        <v>56</v>
      </c>
      <c r="Q47" t="s">
        <v>65</v>
      </c>
      <c r="R47" t="s">
        <v>66</v>
      </c>
      <c r="S47" s="3">
        <v>44018</v>
      </c>
      <c r="T47" s="3">
        <v>44018</v>
      </c>
      <c r="U47" s="2" t="s">
        <v>233</v>
      </c>
    </row>
    <row r="48" spans="1:21" x14ac:dyDescent="0.25">
      <c r="A48" s="2">
        <v>2020</v>
      </c>
      <c r="B48" s="3">
        <v>43922</v>
      </c>
      <c r="C48" s="3">
        <v>44012</v>
      </c>
      <c r="D48" t="s">
        <v>184</v>
      </c>
      <c r="E48" s="2" t="s">
        <v>209</v>
      </c>
      <c r="F48" s="2" t="s">
        <v>210</v>
      </c>
      <c r="G48" t="s">
        <v>69</v>
      </c>
      <c r="H48" s="4" t="s">
        <v>275</v>
      </c>
      <c r="I48" t="s">
        <v>211</v>
      </c>
      <c r="J48" t="s">
        <v>212</v>
      </c>
      <c r="K48" t="s">
        <v>72</v>
      </c>
      <c r="L48" s="2">
        <v>86.74</v>
      </c>
      <c r="M48" s="2">
        <v>90</v>
      </c>
      <c r="O48" s="5">
        <v>100</v>
      </c>
      <c r="P48" t="s">
        <v>56</v>
      </c>
      <c r="Q48" t="s">
        <v>65</v>
      </c>
      <c r="R48" t="s">
        <v>66</v>
      </c>
      <c r="S48" s="3">
        <v>44018</v>
      </c>
      <c r="T48" s="3">
        <v>44018</v>
      </c>
      <c r="U48" s="2" t="s">
        <v>233</v>
      </c>
    </row>
    <row r="49" spans="1:21" x14ac:dyDescent="0.25">
      <c r="A49" s="2">
        <v>2020</v>
      </c>
      <c r="B49" s="3">
        <v>43922</v>
      </c>
      <c r="C49" s="3">
        <v>44012</v>
      </c>
      <c r="D49" t="s">
        <v>184</v>
      </c>
      <c r="E49" s="2" t="s">
        <v>213</v>
      </c>
      <c r="F49" s="2" t="s">
        <v>214</v>
      </c>
      <c r="G49" t="s">
        <v>69</v>
      </c>
      <c r="H49" s="4" t="s">
        <v>276</v>
      </c>
      <c r="I49" t="s">
        <v>215</v>
      </c>
      <c r="J49" t="s">
        <v>216</v>
      </c>
      <c r="K49" t="s">
        <v>72</v>
      </c>
      <c r="L49" s="2">
        <v>100</v>
      </c>
      <c r="M49" s="2">
        <v>100</v>
      </c>
      <c r="O49" s="5">
        <v>100</v>
      </c>
      <c r="P49" t="s">
        <v>56</v>
      </c>
      <c r="Q49" t="s">
        <v>65</v>
      </c>
      <c r="R49" t="s">
        <v>66</v>
      </c>
      <c r="S49" s="3">
        <v>44018</v>
      </c>
      <c r="T49" s="3">
        <v>44018</v>
      </c>
      <c r="U49" s="2" t="s">
        <v>233</v>
      </c>
    </row>
    <row r="50" spans="1:21" x14ac:dyDescent="0.25">
      <c r="A50" s="2">
        <v>2020</v>
      </c>
      <c r="B50" s="3">
        <v>43922</v>
      </c>
      <c r="C50" s="3">
        <v>44012</v>
      </c>
      <c r="D50" t="s">
        <v>184</v>
      </c>
      <c r="E50" s="2" t="s">
        <v>217</v>
      </c>
      <c r="F50" s="2" t="s">
        <v>218</v>
      </c>
      <c r="G50" t="s">
        <v>69</v>
      </c>
      <c r="H50" s="4" t="s">
        <v>277</v>
      </c>
      <c r="I50" t="s">
        <v>219</v>
      </c>
      <c r="J50" t="s">
        <v>220</v>
      </c>
      <c r="K50" t="s">
        <v>72</v>
      </c>
      <c r="L50" s="2">
        <v>75</v>
      </c>
      <c r="M50" s="2">
        <v>90</v>
      </c>
      <c r="O50" s="5">
        <v>100</v>
      </c>
      <c r="P50" t="s">
        <v>56</v>
      </c>
      <c r="Q50" t="s">
        <v>65</v>
      </c>
      <c r="R50" t="s">
        <v>66</v>
      </c>
      <c r="S50" s="3">
        <v>44018</v>
      </c>
      <c r="T50" s="3">
        <v>44018</v>
      </c>
      <c r="U50" s="2" t="s">
        <v>233</v>
      </c>
    </row>
    <row r="51" spans="1:21" x14ac:dyDescent="0.25">
      <c r="A51" s="2">
        <v>2020</v>
      </c>
      <c r="B51" s="3">
        <v>43922</v>
      </c>
      <c r="C51" s="3">
        <v>44012</v>
      </c>
      <c r="D51" t="s">
        <v>184</v>
      </c>
      <c r="E51" s="2" t="s">
        <v>221</v>
      </c>
      <c r="F51" s="2" t="s">
        <v>222</v>
      </c>
      <c r="G51" t="s">
        <v>69</v>
      </c>
      <c r="H51" s="4" t="s">
        <v>278</v>
      </c>
      <c r="I51" t="s">
        <v>223</v>
      </c>
      <c r="J51" t="s">
        <v>224</v>
      </c>
      <c r="K51" t="s">
        <v>72</v>
      </c>
      <c r="L51" s="2">
        <v>100</v>
      </c>
      <c r="M51" s="2">
        <v>100</v>
      </c>
      <c r="O51" s="5">
        <v>100</v>
      </c>
      <c r="P51" t="s">
        <v>56</v>
      </c>
      <c r="Q51" t="s">
        <v>65</v>
      </c>
      <c r="R51" t="s">
        <v>66</v>
      </c>
      <c r="S51" s="3">
        <v>44018</v>
      </c>
      <c r="T51" s="3">
        <v>44018</v>
      </c>
      <c r="U51" s="2" t="s">
        <v>233</v>
      </c>
    </row>
    <row r="52" spans="1:21" x14ac:dyDescent="0.25">
      <c r="A52" s="2">
        <v>2020</v>
      </c>
      <c r="B52" s="3">
        <v>43922</v>
      </c>
      <c r="C52" s="3">
        <v>44012</v>
      </c>
      <c r="D52" t="s">
        <v>184</v>
      </c>
      <c r="E52" s="2" t="s">
        <v>225</v>
      </c>
      <c r="F52" s="2" t="s">
        <v>237</v>
      </c>
      <c r="G52" t="s">
        <v>69</v>
      </c>
      <c r="H52" s="4" t="s">
        <v>279</v>
      </c>
      <c r="I52" t="s">
        <v>199</v>
      </c>
      <c r="J52" t="s">
        <v>200</v>
      </c>
      <c r="K52" t="s">
        <v>72</v>
      </c>
      <c r="L52" s="2">
        <v>99.39</v>
      </c>
      <c r="M52" s="2">
        <v>90</v>
      </c>
      <c r="O52" s="5">
        <v>96.666666666666671</v>
      </c>
      <c r="P52" t="s">
        <v>56</v>
      </c>
      <c r="Q52" t="s">
        <v>65</v>
      </c>
      <c r="R52" t="s">
        <v>66</v>
      </c>
      <c r="S52" s="3">
        <v>44018</v>
      </c>
      <c r="T52" s="3">
        <v>44018</v>
      </c>
      <c r="U52" s="2" t="s">
        <v>233</v>
      </c>
    </row>
    <row r="53" spans="1:21" x14ac:dyDescent="0.25">
      <c r="A53" s="2">
        <v>2020</v>
      </c>
      <c r="B53" s="3">
        <v>43922</v>
      </c>
      <c r="C53" s="3">
        <v>44012</v>
      </c>
      <c r="D53" t="s">
        <v>184</v>
      </c>
      <c r="E53" s="2" t="s">
        <v>226</v>
      </c>
      <c r="F53" s="2" t="s">
        <v>227</v>
      </c>
      <c r="G53" t="s">
        <v>69</v>
      </c>
      <c r="H53" s="4" t="s">
        <v>280</v>
      </c>
      <c r="I53" t="s">
        <v>228</v>
      </c>
      <c r="J53" t="s">
        <v>229</v>
      </c>
      <c r="K53" t="s">
        <v>72</v>
      </c>
      <c r="L53" s="2">
        <v>93.06</v>
      </c>
      <c r="M53" s="2">
        <v>100</v>
      </c>
      <c r="O53" s="5">
        <v>100</v>
      </c>
      <c r="P53" t="s">
        <v>56</v>
      </c>
      <c r="Q53" t="s">
        <v>65</v>
      </c>
      <c r="R53" t="s">
        <v>66</v>
      </c>
      <c r="S53" s="3">
        <v>44018</v>
      </c>
      <c r="T53" s="3">
        <v>44018</v>
      </c>
      <c r="U53" s="2" t="s">
        <v>233</v>
      </c>
    </row>
    <row r="54" spans="1:21" x14ac:dyDescent="0.25">
      <c r="A54" s="2">
        <v>2020</v>
      </c>
      <c r="B54" s="3">
        <v>43922</v>
      </c>
      <c r="C54" s="3">
        <v>44012</v>
      </c>
      <c r="D54" t="s">
        <v>184</v>
      </c>
      <c r="E54" s="2" t="s">
        <v>209</v>
      </c>
      <c r="F54" s="2" t="s">
        <v>230</v>
      </c>
      <c r="G54" t="s">
        <v>69</v>
      </c>
      <c r="H54" s="4" t="s">
        <v>281</v>
      </c>
      <c r="I54" t="s">
        <v>231</v>
      </c>
      <c r="J54" t="s">
        <v>232</v>
      </c>
      <c r="K54" t="s">
        <v>72</v>
      </c>
      <c r="L54" s="2">
        <v>100</v>
      </c>
      <c r="M54" s="2">
        <v>90</v>
      </c>
      <c r="O54" s="5">
        <v>100</v>
      </c>
      <c r="P54" t="s">
        <v>56</v>
      </c>
      <c r="Q54" t="s">
        <v>65</v>
      </c>
      <c r="R54" t="s">
        <v>66</v>
      </c>
      <c r="S54" s="3">
        <v>44018</v>
      </c>
      <c r="T54" s="3">
        <v>44018</v>
      </c>
      <c r="U54" s="2" t="s">
        <v>233</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MARIA JOSE GOYENECHE</cp:lastModifiedBy>
  <dcterms:created xsi:type="dcterms:W3CDTF">2020-01-15T15:18:24Z</dcterms:created>
  <dcterms:modified xsi:type="dcterms:W3CDTF">2020-07-09T15:08:35Z</dcterms:modified>
</cp:coreProperties>
</file>