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c. Veronica\Desktop\PROCU 2025\TRANSPARENCIA 1ER TRIM 2025\"/>
    </mc:Choice>
  </mc:AlternateContent>
  <bookViews>
    <workbookView xWindow="0" yWindow="0" windowWidth="28800" windowHeight="12435"/>
  </bookViews>
  <sheets>
    <sheet name="Reporte de Formatos" sheetId="1" r:id="rId1"/>
    <sheet name="Hoja1" sheetId="8" r:id="rId2"/>
    <sheet name="Hidden_1" sheetId="2" r:id="rId3"/>
    <sheet name="Hidden_2" sheetId="3" r:id="rId4"/>
    <sheet name="Hidden_3" sheetId="4" r:id="rId5"/>
    <sheet name="Hidden_4" sheetId="5" r:id="rId6"/>
    <sheet name="Tabla_487086" sheetId="6" r:id="rId7"/>
    <sheet name="Tabla_487087" sheetId="7" r:id="rId8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52511"/>
</workbook>
</file>

<file path=xl/sharedStrings.xml><?xml version="1.0" encoding="utf-8"?>
<sst xmlns="http://schemas.openxmlformats.org/spreadsheetml/2006/main" count="458" uniqueCount="180">
  <si>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</si>
  <si>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</si>
  <si>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</si>
  <si>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</si>
  <si>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</si>
  <si>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</si>
  <si>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</si>
  <si>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</si>
  <si>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</si>
  <si>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</si>
  <si>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</si>
  <si>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</si>
  <si>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</si>
  <si>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</si>
  <si>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</si>
  <si>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</si>
  <si>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</si>
  <si>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</si>
  <si>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</si>
  <si>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</si>
  <si>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</si>
  <si>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</si>
  <si>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</si>
  <si>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</si>
  <si>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</si>
  <si>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</si>
  <si>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</si>
  <si>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</si>
  <si>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</si>
  <si>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</si>
  <si>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</si>
  <si>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</si>
  <si>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</si>
  <si>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</si>
  <si>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</si>
  <si>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</si>
  <si>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</si>
  <si>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</si>
  <si>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</si>
  <si>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</si>
  <si>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</si>
  <si>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</si>
  <si>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</si>
  <si>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</si>
  <si>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</si>
  <si>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</si>
  <si>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</si>
  <si>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</si>
  <si>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</si>
  <si>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</si>
  <si>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</si>
  <si>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</si>
  <si>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</si>
  <si>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</si>
  <si>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</si>
  <si>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</si>
  <si>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</si>
  <si>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</si>
  <si>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</si>
  <si>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</si>
  <si>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</si>
  <si>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</si>
  <si>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</si>
  <si>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</si>
  <si>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</si>
  <si>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</si>
  <si>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</si>
  <si>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</si>
  <si>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</si>
  <si>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</si>
  <si>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</si>
  <si>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</si>
  <si>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</si>
  <si>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</si>
  <si>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</si>
  <si>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</si>
  <si>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</si>
  <si>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</si>
  <si>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</si>
  <si>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</si>
  <si>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</si>
  <si>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</si>
  <si>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</si>
  <si>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</si>
  <si>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</si>
  <si>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</si>
  <si>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</si>
  <si>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</si>
  <si>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</si>
  <si>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</si>
  <si>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</si>
  <si>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</si>
  <si>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</si>
  <si>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</si>
  <si>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</si>
  <si>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</si>
  <si>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</si>
  <si>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</si>
  <si>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</si>
  <si>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</si>
  <si>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</si>
  <si>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</si>
  <si>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</si>
  <si>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</si>
  <si>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</si>
  <si>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</si>
  <si>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</si>
  <si>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</si>
  <si>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</si>
  <si>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</si>
  <si>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</si>
  <si>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</si>
  <si>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</si>
  <si>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</si>
  <si>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</si>
  <si>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</si>
  <si>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Hernández</t>
  </si>
  <si>
    <t>Rodríguez</t>
  </si>
  <si>
    <t xml:space="preserve">Ávila </t>
  </si>
  <si>
    <t xml:space="preserve">Padilla </t>
  </si>
  <si>
    <t>Martínez</t>
  </si>
  <si>
    <t>E841. Procurador de Protección de Niñas, Niños y Adolescentes.0001</t>
  </si>
  <si>
    <t>Procuraduría</t>
  </si>
  <si>
    <t>Procurador</t>
  </si>
  <si>
    <t>Procuraduría de Protección Estatal de Niñas, Niños y Adolescentes</t>
  </si>
  <si>
    <t>E842. Coordinadora.0001</t>
  </si>
  <si>
    <t>Coordinación</t>
  </si>
  <si>
    <t>Coordinadora</t>
  </si>
  <si>
    <t>E845. Subprocurador.0001</t>
  </si>
  <si>
    <t>Subprocuraduría</t>
  </si>
  <si>
    <t>Subprocurador</t>
  </si>
  <si>
    <t>México</t>
  </si>
  <si>
    <t>Querétaro</t>
  </si>
  <si>
    <t>San Luis Potosí</t>
  </si>
  <si>
    <t>AE, AG y de la tabla 487087 únicamente se visualizan copiando y pegando el hipervínculo en una nueva pestaña de internet</t>
  </si>
  <si>
    <t>https://drive.google.com/file/d/1esoLlz0qtoVV3nWKW8-IrYb6v7hsQ5HW/view?usp=sharing</t>
  </si>
  <si>
    <t>Cd. De México</t>
  </si>
  <si>
    <t>Viáticos nacionales</t>
  </si>
  <si>
    <t>Pasajes terrestres nacionales</t>
  </si>
  <si>
    <t>Viáticos para acudir a la ciudad de México los días 29 y 30 de enero, para acompañamiento de niño institucionalizado, quien se someterá a una cirugía cardiaca.</t>
  </si>
  <si>
    <t>Pago de hospedaje de 2 habitaciones para acudir a la ciudad de México los días 29 y 30 de enero, para acompañamiento de un niño institucionalizado, quien se someterá a una cirugía cardiaca.</t>
  </si>
  <si>
    <t>Pasajes para acudir a la ciudad de México los días 29 y 30 de enero, para acompañamiento de niño institucionalizado, quien se someterá a una cirugía cardiaca.</t>
  </si>
  <si>
    <t>Viáticos para acudir a San Luis Potosí el próximo 4 de marzo para trasladar a 5 NNA a la Cd. De Querétaro para que tengan convivencia con su familia en las instalaciones de la procuraduría</t>
  </si>
  <si>
    <t>Pasajes para acudir a San Luis Potosí el próximo 4 de marzo para trasladar a 5 NNA a la Cd. De Querétaro para que tengan convivencia con su familia en las instalaciones de la procuraduría</t>
  </si>
  <si>
    <t>Viáticos acudir a San Luis Potosí el próximo 5 de marzo para trasladar a 5 adolescentes que acudieron a convivencia familiar en las instalaciones de la procuraduría</t>
  </si>
  <si>
    <t>Pasajes acudir a San Luis Potosí el próximo 5 de marzo para trasladar a 5 adolescentes que acudieron a convivencia familiar en las instalaciones de la procuraduría</t>
  </si>
  <si>
    <t>Viáticos para acudir a la ciudad de México el próximo 7 de marzo al SNDIF para revisión de proyectos de FAM SOCIAL y temas de auditoría</t>
  </si>
  <si>
    <t>Pasajes para acudir a la ciudad de México el próximo 7 de marzo al SNDIF para revisión de proyectos de FAM SOCIAL y temas de auditoría</t>
  </si>
  <si>
    <t>Viáticos para acudir el próximo 14 de marzo al municipio de Peñamiller a sesión de SIPINNA.</t>
  </si>
  <si>
    <t xml:space="preserve">Manuel </t>
  </si>
  <si>
    <t xml:space="preserve">Carlos Edmundo </t>
  </si>
  <si>
    <t xml:space="preserve">Gabriela </t>
  </si>
  <si>
    <t>Pérez</t>
  </si>
  <si>
    <t>Peñamiller</t>
  </si>
  <si>
    <t>Pasajes para acudir el próximo 27 de febrero a la Cd. De México a las oficinas del Sistema Nacional DIF, con el fin de tratar temas de los proyectos federales.</t>
  </si>
  <si>
    <t>Viáticos para acudir el próximo 27 de febrero a la Cd. De México a las oficinas del Sistema Nacional DIF, con el fin de tratar temas de los proyectos federales.</t>
  </si>
  <si>
    <t>https://drive.google.com/file/d/1l-mwQJCH-gbqe02JzvaDiL-MePYk_JnV/view?usp=sharing</t>
  </si>
  <si>
    <t>https://drive.google.com/file/d/12WNFV8nUBRUv2qJ33Iv7YoJpF738PO7T/view?usp=sharing</t>
  </si>
  <si>
    <t>https://drive.google.com/file/d/1N_zV_EKpDwMf65cd9fGvLukadYd3ndRt/view?usp=sharing</t>
  </si>
  <si>
    <t>https://drive.google.com/file/d/1o3WPtgFefKskRgaTtpXZxmryuTLFnNBv/view?usp=sharing</t>
  </si>
  <si>
    <t>https://drive.google.com/file/d/1N3lbIWSkKMm71U369ATg8f-w9KsOq2C8/view?usp=sharing</t>
  </si>
  <si>
    <t>https://drive.google.com/file/d/1ZIlMCASJiApypPVUaeTRRgGkwX1Agnao/view?usp=sharing</t>
  </si>
  <si>
    <t>https://drive.google.com/file/d/1j6t6WrkOIqJ1gBum2leqKTgrqvdCoY32/view?usp=sharing</t>
  </si>
  <si>
    <t>https://drive.google.com/file/d/1Lk7O3QgMaK_q26wRkI_n45B3bQ7-83jd/view?usp=sharing</t>
  </si>
  <si>
    <t>https://drive.google.com/file/d/16m5w_wSVlEuSVjqxyB43BAHOf0ilaSml/view?usp=sharing</t>
  </si>
  <si>
    <t>https://drive.google.com/file/d/1oVbOjbtC51_35PUKFSqinHRvhDDKuk7O/view?usp=sharing</t>
  </si>
  <si>
    <t>https://drive.google.com/file/d/1D2YxLwgAH-5kXKeV1wgtY0Gx6x7RHqIj/view?usp=sharing</t>
  </si>
  <si>
    <t>https://drive.google.com/file/d/1ygtMZsTemo7d9FAo9ydyjYPQ-3FKwFzt/view?usp=sharing</t>
  </si>
  <si>
    <t>https://drive.google.com/file/d/1jhX7OzTg8xxbY_JOgs1lTxCb2Tx5D3LY/view?usp=sharing</t>
  </si>
  <si>
    <t>https://drive.google.com/file/d/19nJpT75Rqmj7CkD1cAy3qGk0ccFZSOnd/view?usp=sharing</t>
  </si>
  <si>
    <t>https://drive.google.com/file/d/1Zrmsf6alKXII_XlmIJhWwf_UMyqOE1Zb/view?usp=sharing</t>
  </si>
  <si>
    <t>https://drive.google.com/file/d/1X1zqkFuQIvT7-Q0QFQIlUB2R0ephUBfB/view?usp=sharing</t>
  </si>
  <si>
    <t>https://drive.google.com/file/d/1tjVm3ZkP0MuBqQUHkNCxOiuqr0MFo3AY/view?usp=sharing</t>
  </si>
  <si>
    <t>https://drive.google.com/file/d/1EnNebFBzerM1vvgwDaDVbtcWDuPXaMmA/view?usp=sharing</t>
  </si>
  <si>
    <t>https://drive.google.com/file/d/1qjIbkLiRN47MSArM1e1SHB1RnJs9eUjE/view?usp=sharing</t>
  </si>
  <si>
    <t>https://drive.google.com/file/d/1w4cQoPweYUL9v4Tuel3fX2BZEDF3Bloo/view?usp=sharing</t>
  </si>
  <si>
    <t>https://drive.google.com/file/d/1CNOVZDBbRBSUECkjP9Q317DcimRrCYXp/view?usp=sharing</t>
  </si>
  <si>
    <t>https://drive.google.com/file/d/1LBTMhUfimcMTdIilcZFZmbvvLgL_44oj/view?usp=sharing</t>
  </si>
  <si>
    <t>https://drive.google.com/file/d/1H2Ier-vI4MtWA8rvqSQdh8iPl03P6QNJ/view?usp=sharing</t>
  </si>
  <si>
    <t>https://drive.google.com/file/d/1ZmQsMFP5xOVNIEKbT9gKdcWaYz75YJ80/view?usp=sharin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</si>
</sst>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0" borderId="0" xfId="1"/>
    <xf numFmtId="0" fontId="0" fillId="0" borderId="0" xfId="0" applyFill="1" applyBorder="1" applyAlignment="1">
      <alignment horizontal="center"/>
    </xf>
    <xf numFmtId="0" fontId="0" fillId="0" borderId="0" xfId="0"/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wrapText="1"/>
    </xf>
    <xf numFmtId="0" fontId="0" fillId="0" borderId="0" xfId="0"/>
    <xf numFmtId="0" fontId="0" fillId="0" borderId="0" xfId="0"/>
    <xf numFmtId="44" fontId="0" fillId="0" borderId="0" xfId="2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qjIbkLiRN47MSArM1e1SHB1RnJs9eUjE/view?usp=sharing" TargetMode="External"/><Relationship Id="rId13" Type="http://schemas.openxmlformats.org/officeDocument/2006/relationships/hyperlink" Target="https://drive.google.com/file/d/1ZmQsMFP5xOVNIEKbT9gKdcWaYz75YJ80/view?usp=sharin" TargetMode="External"/><Relationship Id="rId3" Type="http://schemas.openxmlformats.org/officeDocument/2006/relationships/hyperlink" Target="https://drive.google.com/file/d/19nJpT75Rqmj7CkD1cAy3qGk0ccFZSOnd/view?usp=sharing" TargetMode="External"/><Relationship Id="rId7" Type="http://schemas.openxmlformats.org/officeDocument/2006/relationships/hyperlink" Target="https://drive.google.com/file/d/1EnNebFBzerM1vvgwDaDVbtcWDuPXaMmA/view?usp=sharing" TargetMode="External"/><Relationship Id="rId12" Type="http://schemas.openxmlformats.org/officeDocument/2006/relationships/hyperlink" Target="https://drive.google.com/file/d/1H2Ier-vI4MtWA8rvqSQdh8iPl03P6QNJ/view?usp=sharing" TargetMode="External"/><Relationship Id="rId2" Type="http://schemas.openxmlformats.org/officeDocument/2006/relationships/hyperlink" Target="https://drive.google.com/file/d/1jhX7OzTg8xxbY_JOgs1lTxCb2Tx5D3LY/view?usp=sharing" TargetMode="External"/><Relationship Id="rId1" Type="http://schemas.openxmlformats.org/officeDocument/2006/relationships/hyperlink" Target="https://drive.google.com/file/d/1esoLlz0qtoVV3nWKW8-IrYb6v7hsQ5HW/view?usp=sharing" TargetMode="External"/><Relationship Id="rId6" Type="http://schemas.openxmlformats.org/officeDocument/2006/relationships/hyperlink" Target="https://drive.google.com/file/d/1tjVm3ZkP0MuBqQUHkNCxOiuqr0MFo3AY/view?usp=sharing" TargetMode="External"/><Relationship Id="rId11" Type="http://schemas.openxmlformats.org/officeDocument/2006/relationships/hyperlink" Target="https://drive.google.com/file/d/1LBTMhUfimcMTdIilcZFZmbvvLgL_44oj/view?usp=sharing" TargetMode="External"/><Relationship Id="rId5" Type="http://schemas.openxmlformats.org/officeDocument/2006/relationships/hyperlink" Target="https://drive.google.com/file/d/1X1zqkFuQIvT7-Q0QFQIlUB2R0ephUBfB/view?usp=sharing" TargetMode="External"/><Relationship Id="rId10" Type="http://schemas.openxmlformats.org/officeDocument/2006/relationships/hyperlink" Target="https://drive.google.com/file/d/1CNOVZDBbRBSUECkjP9Q317DcimRrCYXp/view?usp=sharing" TargetMode="External"/><Relationship Id="rId4" Type="http://schemas.openxmlformats.org/officeDocument/2006/relationships/hyperlink" Target="https://drive.google.com/file/d/1Zrmsf6alKXII_XlmIJhWwf_UMyqOE1Zb/view?usp=sharing" TargetMode="External"/><Relationship Id="rId9" Type="http://schemas.openxmlformats.org/officeDocument/2006/relationships/hyperlink" Target="https://drive.google.com/file/d/1w4cQoPweYUL9v4Tuel3fX2BZEDF3Bloo/view?usp=sharing" TargetMode="External"/><Relationship Id="rId14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Lk7O3QgMaK_q26wRkI_n45B3bQ7-83jd/view?usp=sharing" TargetMode="External"/><Relationship Id="rId3" Type="http://schemas.openxmlformats.org/officeDocument/2006/relationships/hyperlink" Target="https://drive.google.com/file/d/1N_zV_EKpDwMf65cd9fGvLukadYd3ndRt/view?usp=sharing" TargetMode="External"/><Relationship Id="rId7" Type="http://schemas.openxmlformats.org/officeDocument/2006/relationships/hyperlink" Target="https://drive.google.com/file/d/1j6t6WrkOIqJ1gBum2leqKTgrqvdCoY32/view?usp=sharing" TargetMode="External"/><Relationship Id="rId12" Type="http://schemas.openxmlformats.org/officeDocument/2006/relationships/hyperlink" Target="https://drive.google.com/file/d/1ygtMZsTemo7d9FAo9ydyjYPQ-3FKwFzt/view?usp=sharing" TargetMode="External"/><Relationship Id="rId2" Type="http://schemas.openxmlformats.org/officeDocument/2006/relationships/hyperlink" Target="https://drive.google.com/file/d/12WNFV8nUBRUv2qJ33Iv7YoJpF738PO7T/view?usp=sharing" TargetMode="External"/><Relationship Id="rId1" Type="http://schemas.openxmlformats.org/officeDocument/2006/relationships/hyperlink" Target="https://drive.google.com/file/d/1l-mwQJCH-gbqe02JzvaDiL-MePYk_JnV/view?usp=sharing" TargetMode="External"/><Relationship Id="rId6" Type="http://schemas.openxmlformats.org/officeDocument/2006/relationships/hyperlink" Target="https://drive.google.com/file/d/1ZIlMCASJiApypPVUaeTRRgGkwX1Agnao/view?usp=sharing" TargetMode="External"/><Relationship Id="rId11" Type="http://schemas.openxmlformats.org/officeDocument/2006/relationships/hyperlink" Target="https://drive.google.com/file/d/1D2YxLwgAH-5kXKeV1wgtY0Gx6x7RHqIj/view?usp=sharing" TargetMode="External"/><Relationship Id="rId5" Type="http://schemas.openxmlformats.org/officeDocument/2006/relationships/hyperlink" Target="https://drive.google.com/file/d/1N3lbIWSkKMm71U369ATg8f-w9KsOq2C8/view?usp=sharing" TargetMode="External"/><Relationship Id="rId10" Type="http://schemas.openxmlformats.org/officeDocument/2006/relationships/hyperlink" Target="https://drive.google.com/file/d/1oVbOjbtC51_35PUKFSqinHRvhDDKuk7O/view?usp=sharing" TargetMode="External"/><Relationship Id="rId4" Type="http://schemas.openxmlformats.org/officeDocument/2006/relationships/hyperlink" Target="https://drive.google.com/file/d/1o3WPtgFefKskRgaTtpXZxmryuTLFnNBv/view?usp=sharing" TargetMode="External"/><Relationship Id="rId9" Type="http://schemas.openxmlformats.org/officeDocument/2006/relationships/hyperlink" Target="https://drive.google.com/file/d/16m5w_wSVlEuSVjqxyB43BAHOf0ilaSml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0"/>
  <sheetViews>
    <sheetView tabSelected="1" topLeftCell="A17" zoomScale="90" zoomScaleNormal="90" workbookViewId="0">
      <selection activeCell="D20" sqref="D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7.140625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6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16" t="s">
        <v>53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105" x14ac:dyDescent="0.25">
      <c r="A8">
        <v>2025</v>
      </c>
      <c r="B8" s="4">
        <v>45658</v>
      </c>
      <c r="C8" s="4">
        <v>45747</v>
      </c>
      <c r="D8" t="s">
        <v>91</v>
      </c>
      <c r="E8" s="6" t="s">
        <v>121</v>
      </c>
      <c r="F8" s="7" t="s">
        <v>122</v>
      </c>
      <c r="G8" s="3" t="s">
        <v>123</v>
      </c>
      <c r="H8" s="3" t="s">
        <v>124</v>
      </c>
      <c r="I8" s="12" t="s">
        <v>149</v>
      </c>
      <c r="J8" t="s">
        <v>116</v>
      </c>
      <c r="K8" t="s">
        <v>117</v>
      </c>
      <c r="L8" t="s">
        <v>101</v>
      </c>
      <c r="M8" t="s">
        <v>103</v>
      </c>
      <c r="N8" s="11" t="s">
        <v>139</v>
      </c>
      <c r="O8" t="s">
        <v>105</v>
      </c>
      <c r="P8" s="7">
        <v>1</v>
      </c>
      <c r="Q8">
        <v>782</v>
      </c>
      <c r="R8" s="7" t="s">
        <v>131</v>
      </c>
      <c r="S8" s="7" t="s">
        <v>132</v>
      </c>
      <c r="T8" s="7" t="s">
        <v>132</v>
      </c>
      <c r="U8" s="7" t="s">
        <v>131</v>
      </c>
      <c r="V8" s="9" t="s">
        <v>136</v>
      </c>
      <c r="W8" s="9" t="s">
        <v>136</v>
      </c>
      <c r="X8" s="11" t="s">
        <v>139</v>
      </c>
      <c r="Y8" s="4">
        <v>45686</v>
      </c>
      <c r="Z8" s="4">
        <v>45687</v>
      </c>
      <c r="AA8">
        <v>1</v>
      </c>
      <c r="AB8">
        <v>1564</v>
      </c>
      <c r="AC8">
        <v>6436</v>
      </c>
      <c r="AD8" s="4">
        <v>45688</v>
      </c>
      <c r="AE8" s="8" t="s">
        <v>168</v>
      </c>
      <c r="AF8">
        <v>1</v>
      </c>
      <c r="AG8" s="8" t="s">
        <v>135</v>
      </c>
      <c r="AH8" s="3" t="s">
        <v>124</v>
      </c>
      <c r="AI8" s="4">
        <v>45754</v>
      </c>
      <c r="AJ8" s="3" t="s">
        <v>134</v>
      </c>
    </row>
    <row r="9" spans="1:36" ht="120" x14ac:dyDescent="0.25">
      <c r="A9" s="10">
        <v>2025</v>
      </c>
      <c r="B9" s="4">
        <v>45658</v>
      </c>
      <c r="C9" s="4">
        <v>45747</v>
      </c>
      <c r="D9" t="s">
        <v>91</v>
      </c>
      <c r="E9" s="6" t="s">
        <v>121</v>
      </c>
      <c r="F9" s="7" t="s">
        <v>122</v>
      </c>
      <c r="G9" s="3" t="s">
        <v>123</v>
      </c>
      <c r="H9" s="3" t="s">
        <v>124</v>
      </c>
      <c r="I9" s="12" t="s">
        <v>149</v>
      </c>
      <c r="J9" s="10" t="s">
        <v>116</v>
      </c>
      <c r="K9" s="10" t="s">
        <v>117</v>
      </c>
      <c r="L9" t="s">
        <v>101</v>
      </c>
      <c r="M9" s="3" t="s">
        <v>103</v>
      </c>
      <c r="N9" s="11" t="s">
        <v>140</v>
      </c>
      <c r="O9" s="3" t="s">
        <v>105</v>
      </c>
      <c r="P9" s="7">
        <v>1</v>
      </c>
      <c r="Q9">
        <v>1962.67</v>
      </c>
      <c r="R9" s="7" t="s">
        <v>131</v>
      </c>
      <c r="S9" s="7" t="s">
        <v>132</v>
      </c>
      <c r="T9" s="7" t="s">
        <v>132</v>
      </c>
      <c r="U9" s="7" t="s">
        <v>131</v>
      </c>
      <c r="V9" s="9" t="s">
        <v>136</v>
      </c>
      <c r="W9" s="9" t="s">
        <v>136</v>
      </c>
      <c r="X9" s="11" t="s">
        <v>140</v>
      </c>
      <c r="Y9" s="4">
        <v>45686</v>
      </c>
      <c r="Z9" s="4">
        <v>45687</v>
      </c>
      <c r="AA9">
        <v>2</v>
      </c>
      <c r="AB9">
        <v>3925.34</v>
      </c>
      <c r="AC9">
        <v>0</v>
      </c>
      <c r="AD9" s="4">
        <v>45580</v>
      </c>
      <c r="AE9" s="8" t="s">
        <v>169</v>
      </c>
      <c r="AF9">
        <v>2</v>
      </c>
      <c r="AG9" s="8" t="s">
        <v>135</v>
      </c>
      <c r="AH9" s="3" t="s">
        <v>124</v>
      </c>
      <c r="AI9" s="4">
        <v>45754</v>
      </c>
      <c r="AJ9" s="3" t="s">
        <v>134</v>
      </c>
    </row>
    <row r="10" spans="1:36" ht="105" x14ac:dyDescent="0.25">
      <c r="A10" s="10">
        <v>2025</v>
      </c>
      <c r="B10" s="4">
        <v>45658</v>
      </c>
      <c r="C10" s="4">
        <v>45747</v>
      </c>
      <c r="D10" t="s">
        <v>91</v>
      </c>
      <c r="E10" s="6" t="s">
        <v>121</v>
      </c>
      <c r="F10" s="7" t="s">
        <v>122</v>
      </c>
      <c r="G10" s="3" t="s">
        <v>123</v>
      </c>
      <c r="H10" s="3" t="s">
        <v>124</v>
      </c>
      <c r="I10" s="12" t="s">
        <v>149</v>
      </c>
      <c r="J10" s="10" t="s">
        <v>116</v>
      </c>
      <c r="K10" s="10" t="s">
        <v>117</v>
      </c>
      <c r="L10" t="s">
        <v>101</v>
      </c>
      <c r="M10" s="3" t="s">
        <v>103</v>
      </c>
      <c r="N10" s="11" t="s">
        <v>141</v>
      </c>
      <c r="O10" s="3" t="s">
        <v>105</v>
      </c>
      <c r="P10" s="7">
        <v>1</v>
      </c>
      <c r="Q10">
        <v>0</v>
      </c>
      <c r="R10" s="7" t="s">
        <v>131</v>
      </c>
      <c r="S10" s="7" t="s">
        <v>132</v>
      </c>
      <c r="T10" s="7" t="s">
        <v>132</v>
      </c>
      <c r="U10" s="7" t="s">
        <v>131</v>
      </c>
      <c r="V10" s="9" t="s">
        <v>136</v>
      </c>
      <c r="W10" s="9" t="s">
        <v>136</v>
      </c>
      <c r="X10" s="11" t="s">
        <v>141</v>
      </c>
      <c r="Y10" s="4">
        <v>45686</v>
      </c>
      <c r="Z10" s="4">
        <v>45687</v>
      </c>
      <c r="AA10">
        <v>3</v>
      </c>
      <c r="AB10">
        <v>1400</v>
      </c>
      <c r="AC10">
        <v>500</v>
      </c>
      <c r="AD10" s="4">
        <v>45698</v>
      </c>
      <c r="AE10" s="8" t="s">
        <v>170</v>
      </c>
      <c r="AF10">
        <v>3</v>
      </c>
      <c r="AG10" s="8" t="s">
        <v>135</v>
      </c>
      <c r="AH10" s="3" t="s">
        <v>124</v>
      </c>
      <c r="AI10" s="4">
        <v>45754</v>
      </c>
      <c r="AJ10" s="3" t="s">
        <v>134</v>
      </c>
    </row>
    <row r="11" spans="1:36" ht="90" x14ac:dyDescent="0.25">
      <c r="A11" s="10">
        <v>2025</v>
      </c>
      <c r="B11" s="4">
        <v>45658</v>
      </c>
      <c r="C11" s="4">
        <v>45747</v>
      </c>
      <c r="D11" t="s">
        <v>91</v>
      </c>
      <c r="E11" s="6" t="s">
        <v>121</v>
      </c>
      <c r="F11" s="7" t="s">
        <v>122</v>
      </c>
      <c r="G11" s="3" t="s">
        <v>123</v>
      </c>
      <c r="H11" s="3" t="s">
        <v>124</v>
      </c>
      <c r="I11" s="12" t="s">
        <v>149</v>
      </c>
      <c r="J11" s="10" t="s">
        <v>116</v>
      </c>
      <c r="K11" s="10" t="s">
        <v>117</v>
      </c>
      <c r="L11" t="s">
        <v>101</v>
      </c>
      <c r="M11" s="3" t="s">
        <v>103</v>
      </c>
      <c r="N11" s="11" t="s">
        <v>154</v>
      </c>
      <c r="O11" s="3" t="s">
        <v>105</v>
      </c>
      <c r="P11" s="7">
        <v>1</v>
      </c>
      <c r="Q11">
        <v>0</v>
      </c>
      <c r="R11" s="7" t="s">
        <v>131</v>
      </c>
      <c r="S11" s="7" t="s">
        <v>132</v>
      </c>
      <c r="T11" s="7" t="s">
        <v>132</v>
      </c>
      <c r="U11" s="7" t="s">
        <v>131</v>
      </c>
      <c r="V11" s="9" t="s">
        <v>136</v>
      </c>
      <c r="W11" s="9" t="s">
        <v>136</v>
      </c>
      <c r="X11" s="11" t="s">
        <v>154</v>
      </c>
      <c r="Y11" s="4">
        <v>45715</v>
      </c>
      <c r="Z11" s="4">
        <v>45715</v>
      </c>
      <c r="AA11">
        <v>4</v>
      </c>
      <c r="AB11">
        <v>900</v>
      </c>
      <c r="AC11">
        <v>1000</v>
      </c>
      <c r="AD11" s="4">
        <v>45721</v>
      </c>
      <c r="AE11" s="8" t="s">
        <v>171</v>
      </c>
      <c r="AF11">
        <v>4</v>
      </c>
      <c r="AG11" s="8" t="s">
        <v>135</v>
      </c>
      <c r="AH11" s="3" t="s">
        <v>124</v>
      </c>
      <c r="AI11" s="4">
        <v>45754</v>
      </c>
      <c r="AJ11" s="3" t="s">
        <v>134</v>
      </c>
    </row>
    <row r="12" spans="1:36" ht="90" x14ac:dyDescent="0.25">
      <c r="A12" s="10">
        <v>2025</v>
      </c>
      <c r="B12" s="4">
        <v>45658</v>
      </c>
      <c r="C12" s="4">
        <v>45747</v>
      </c>
      <c r="D12" t="s">
        <v>91</v>
      </c>
      <c r="E12" s="6" t="s">
        <v>121</v>
      </c>
      <c r="F12" s="7" t="s">
        <v>122</v>
      </c>
      <c r="G12" s="10" t="s">
        <v>123</v>
      </c>
      <c r="H12" s="3" t="s">
        <v>124</v>
      </c>
      <c r="I12" s="12" t="s">
        <v>149</v>
      </c>
      <c r="J12" s="10" t="s">
        <v>116</v>
      </c>
      <c r="K12" s="10" t="s">
        <v>117</v>
      </c>
      <c r="L12" t="s">
        <v>101</v>
      </c>
      <c r="M12" s="3" t="s">
        <v>103</v>
      </c>
      <c r="N12" s="11" t="s">
        <v>155</v>
      </c>
      <c r="O12" s="3" t="s">
        <v>105</v>
      </c>
      <c r="P12" s="7">
        <v>1</v>
      </c>
      <c r="Q12">
        <v>443.99</v>
      </c>
      <c r="R12" s="7" t="s">
        <v>131</v>
      </c>
      <c r="S12" s="7" t="s">
        <v>132</v>
      </c>
      <c r="T12" s="7" t="s">
        <v>132</v>
      </c>
      <c r="U12" s="7" t="s">
        <v>131</v>
      </c>
      <c r="V12" s="9" t="s">
        <v>136</v>
      </c>
      <c r="W12" s="9" t="s">
        <v>136</v>
      </c>
      <c r="X12" s="11" t="s">
        <v>155</v>
      </c>
      <c r="Y12" s="4">
        <v>45715</v>
      </c>
      <c r="Z12" s="4">
        <v>45715</v>
      </c>
      <c r="AA12">
        <v>5</v>
      </c>
      <c r="AB12">
        <v>993.03</v>
      </c>
      <c r="AC12">
        <v>2906.97</v>
      </c>
      <c r="AD12" s="4">
        <v>45721</v>
      </c>
      <c r="AE12" s="8" t="s">
        <v>172</v>
      </c>
      <c r="AF12">
        <v>5</v>
      </c>
      <c r="AG12" s="8" t="s">
        <v>135</v>
      </c>
      <c r="AH12" s="3" t="s">
        <v>124</v>
      </c>
      <c r="AI12" s="4">
        <v>45754</v>
      </c>
      <c r="AJ12" s="3" t="s">
        <v>134</v>
      </c>
    </row>
    <row r="13" spans="1:36" ht="120" x14ac:dyDescent="0.25">
      <c r="A13" s="10">
        <v>2025</v>
      </c>
      <c r="B13" s="4">
        <v>45658</v>
      </c>
      <c r="C13" s="4">
        <v>45747</v>
      </c>
      <c r="D13" t="s">
        <v>91</v>
      </c>
      <c r="E13" s="6" t="s">
        <v>125</v>
      </c>
      <c r="F13" s="7" t="s">
        <v>126</v>
      </c>
      <c r="G13" s="10" t="s">
        <v>127</v>
      </c>
      <c r="H13" s="3" t="s">
        <v>124</v>
      </c>
      <c r="I13" s="12" t="s">
        <v>151</v>
      </c>
      <c r="J13" s="10" t="s">
        <v>120</v>
      </c>
      <c r="K13" s="10" t="s">
        <v>152</v>
      </c>
      <c r="L13" t="s">
        <v>102</v>
      </c>
      <c r="M13" s="3" t="s">
        <v>103</v>
      </c>
      <c r="N13" s="11" t="s">
        <v>142</v>
      </c>
      <c r="O13" s="3" t="s">
        <v>105</v>
      </c>
      <c r="P13" s="7">
        <v>2</v>
      </c>
      <c r="Q13">
        <v>880</v>
      </c>
      <c r="R13" s="7" t="s">
        <v>131</v>
      </c>
      <c r="S13" s="7" t="s">
        <v>132</v>
      </c>
      <c r="T13" s="7" t="s">
        <v>132</v>
      </c>
      <c r="U13" s="7" t="s">
        <v>131</v>
      </c>
      <c r="V13" s="9" t="s">
        <v>133</v>
      </c>
      <c r="W13" s="9" t="s">
        <v>133</v>
      </c>
      <c r="X13" s="11" t="s">
        <v>142</v>
      </c>
      <c r="Y13" s="4">
        <v>45720</v>
      </c>
      <c r="Z13" s="4">
        <v>45720</v>
      </c>
      <c r="AA13">
        <v>6</v>
      </c>
      <c r="AB13" s="14">
        <v>1310</v>
      </c>
      <c r="AC13">
        <v>190</v>
      </c>
      <c r="AD13" s="4">
        <v>45729</v>
      </c>
      <c r="AE13" s="8" t="s">
        <v>173</v>
      </c>
      <c r="AF13">
        <v>6</v>
      </c>
      <c r="AG13" s="8" t="s">
        <v>135</v>
      </c>
      <c r="AH13" s="3" t="s">
        <v>124</v>
      </c>
      <c r="AI13" s="4">
        <v>45754</v>
      </c>
      <c r="AJ13" s="3" t="s">
        <v>134</v>
      </c>
    </row>
    <row r="14" spans="1:36" ht="120" x14ac:dyDescent="0.25">
      <c r="A14" s="10">
        <v>2025</v>
      </c>
      <c r="B14" s="4">
        <v>45658</v>
      </c>
      <c r="C14" s="4">
        <v>45747</v>
      </c>
      <c r="D14" t="s">
        <v>91</v>
      </c>
      <c r="E14" s="6" t="s">
        <v>125</v>
      </c>
      <c r="F14" s="7" t="s">
        <v>126</v>
      </c>
      <c r="G14" s="10" t="s">
        <v>127</v>
      </c>
      <c r="H14" s="3" t="s">
        <v>124</v>
      </c>
      <c r="I14" s="12" t="s">
        <v>151</v>
      </c>
      <c r="J14" s="10" t="s">
        <v>120</v>
      </c>
      <c r="K14" s="10" t="s">
        <v>152</v>
      </c>
      <c r="L14" t="s">
        <v>102</v>
      </c>
      <c r="M14" s="3" t="s">
        <v>103</v>
      </c>
      <c r="N14" s="11" t="s">
        <v>143</v>
      </c>
      <c r="O14" s="3" t="s">
        <v>105</v>
      </c>
      <c r="P14" s="7">
        <v>6</v>
      </c>
      <c r="Q14" s="3">
        <v>0</v>
      </c>
      <c r="R14" s="7" t="s">
        <v>131</v>
      </c>
      <c r="S14" s="7" t="s">
        <v>132</v>
      </c>
      <c r="T14" s="7" t="s">
        <v>132</v>
      </c>
      <c r="U14" s="7" t="s">
        <v>131</v>
      </c>
      <c r="V14" s="9" t="s">
        <v>133</v>
      </c>
      <c r="W14" s="9" t="s">
        <v>133</v>
      </c>
      <c r="X14" s="11" t="s">
        <v>143</v>
      </c>
      <c r="Y14" s="4">
        <v>45720</v>
      </c>
      <c r="Z14" s="4">
        <v>45720</v>
      </c>
      <c r="AA14">
        <v>7</v>
      </c>
      <c r="AB14" s="5">
        <v>629.35</v>
      </c>
      <c r="AC14" s="5">
        <v>170.65</v>
      </c>
      <c r="AD14" s="4">
        <v>45729</v>
      </c>
      <c r="AE14" s="8" t="s">
        <v>174</v>
      </c>
      <c r="AF14">
        <v>7</v>
      </c>
      <c r="AG14" s="8" t="s">
        <v>135</v>
      </c>
      <c r="AH14" s="3" t="s">
        <v>124</v>
      </c>
      <c r="AI14" s="4">
        <v>45754</v>
      </c>
      <c r="AJ14" s="3" t="s">
        <v>134</v>
      </c>
    </row>
    <row r="15" spans="1:36" ht="105" x14ac:dyDescent="0.25">
      <c r="A15" s="10">
        <v>2025</v>
      </c>
      <c r="B15" s="4">
        <v>45658</v>
      </c>
      <c r="C15" s="4">
        <v>45747</v>
      </c>
      <c r="D15" t="s">
        <v>91</v>
      </c>
      <c r="E15" s="6" t="s">
        <v>125</v>
      </c>
      <c r="F15" s="7" t="s">
        <v>126</v>
      </c>
      <c r="G15" s="10" t="s">
        <v>127</v>
      </c>
      <c r="H15" s="3" t="s">
        <v>124</v>
      </c>
      <c r="I15" s="12" t="s">
        <v>151</v>
      </c>
      <c r="J15" s="10" t="s">
        <v>120</v>
      </c>
      <c r="K15" s="10" t="s">
        <v>152</v>
      </c>
      <c r="L15" t="s">
        <v>102</v>
      </c>
      <c r="M15" s="3" t="s">
        <v>103</v>
      </c>
      <c r="N15" s="11" t="s">
        <v>144</v>
      </c>
      <c r="O15" s="3" t="s">
        <v>105</v>
      </c>
      <c r="P15" s="7">
        <v>1</v>
      </c>
      <c r="Q15">
        <v>250</v>
      </c>
      <c r="R15" s="7" t="s">
        <v>131</v>
      </c>
      <c r="S15" s="7" t="s">
        <v>132</v>
      </c>
      <c r="T15" s="7" t="s">
        <v>132</v>
      </c>
      <c r="U15" s="7" t="s">
        <v>131</v>
      </c>
      <c r="V15" s="9" t="s">
        <v>133</v>
      </c>
      <c r="W15" s="9" t="s">
        <v>133</v>
      </c>
      <c r="X15" s="11" t="s">
        <v>144</v>
      </c>
      <c r="Y15" s="4">
        <v>45721</v>
      </c>
      <c r="Z15" s="4">
        <v>45721</v>
      </c>
      <c r="AA15">
        <v>8</v>
      </c>
      <c r="AB15">
        <v>500</v>
      </c>
      <c r="AC15">
        <v>100</v>
      </c>
      <c r="AD15" s="4">
        <v>45729</v>
      </c>
      <c r="AE15" s="8" t="s">
        <v>175</v>
      </c>
      <c r="AF15" s="3">
        <v>8</v>
      </c>
      <c r="AG15" s="8" t="s">
        <v>135</v>
      </c>
      <c r="AH15" s="3" t="s">
        <v>124</v>
      </c>
      <c r="AI15" s="4">
        <v>45754</v>
      </c>
      <c r="AJ15" s="3" t="s">
        <v>134</v>
      </c>
    </row>
    <row r="16" spans="1:36" ht="105" x14ac:dyDescent="0.25">
      <c r="A16" s="10">
        <v>2025</v>
      </c>
      <c r="B16" s="4">
        <v>45658</v>
      </c>
      <c r="C16" s="4">
        <v>45747</v>
      </c>
      <c r="D16" t="s">
        <v>91</v>
      </c>
      <c r="E16" s="6" t="s">
        <v>125</v>
      </c>
      <c r="F16" s="7" t="s">
        <v>126</v>
      </c>
      <c r="G16" s="10" t="s">
        <v>127</v>
      </c>
      <c r="H16" s="3" t="s">
        <v>124</v>
      </c>
      <c r="I16" s="12" t="s">
        <v>151</v>
      </c>
      <c r="J16" s="10" t="s">
        <v>120</v>
      </c>
      <c r="K16" s="10" t="s">
        <v>152</v>
      </c>
      <c r="L16" t="s">
        <v>102</v>
      </c>
      <c r="M16" s="3" t="s">
        <v>103</v>
      </c>
      <c r="N16" s="11" t="s">
        <v>145</v>
      </c>
      <c r="O16" s="3" t="s">
        <v>105</v>
      </c>
      <c r="P16" s="7">
        <v>1</v>
      </c>
      <c r="Q16">
        <v>0</v>
      </c>
      <c r="R16" s="7" t="s">
        <v>131</v>
      </c>
      <c r="S16" s="7" t="s">
        <v>132</v>
      </c>
      <c r="T16" s="7" t="s">
        <v>132</v>
      </c>
      <c r="U16" s="7" t="s">
        <v>131</v>
      </c>
      <c r="V16" s="9" t="s">
        <v>133</v>
      </c>
      <c r="W16" s="9" t="s">
        <v>133</v>
      </c>
      <c r="X16" s="11" t="s">
        <v>145</v>
      </c>
      <c r="Y16" s="4">
        <v>45721</v>
      </c>
      <c r="Z16" s="4">
        <v>45721</v>
      </c>
      <c r="AA16">
        <v>9</v>
      </c>
      <c r="AB16">
        <v>676.06</v>
      </c>
      <c r="AC16">
        <v>123.94</v>
      </c>
      <c r="AD16" s="4">
        <v>45729</v>
      </c>
      <c r="AE16" s="8" t="s">
        <v>176</v>
      </c>
      <c r="AF16" s="3">
        <v>9</v>
      </c>
      <c r="AG16" s="8" t="s">
        <v>135</v>
      </c>
      <c r="AH16" s="3" t="s">
        <v>124</v>
      </c>
      <c r="AI16" s="4">
        <v>45754</v>
      </c>
      <c r="AJ16" s="3" t="s">
        <v>134</v>
      </c>
    </row>
    <row r="17" spans="1:36" ht="90" x14ac:dyDescent="0.25">
      <c r="A17" s="10">
        <v>2025</v>
      </c>
      <c r="B17" s="4">
        <v>45658</v>
      </c>
      <c r="C17" s="4">
        <v>45747</v>
      </c>
      <c r="D17" t="s">
        <v>91</v>
      </c>
      <c r="E17" s="6" t="s">
        <v>128</v>
      </c>
      <c r="F17" s="7" t="s">
        <v>129</v>
      </c>
      <c r="G17" s="10" t="s">
        <v>130</v>
      </c>
      <c r="H17" s="3" t="s">
        <v>124</v>
      </c>
      <c r="I17" s="12" t="s">
        <v>150</v>
      </c>
      <c r="J17" s="10" t="s">
        <v>119</v>
      </c>
      <c r="K17" s="10" t="s">
        <v>118</v>
      </c>
      <c r="L17" t="s">
        <v>101</v>
      </c>
      <c r="M17" s="3" t="s">
        <v>103</v>
      </c>
      <c r="N17" s="11" t="s">
        <v>146</v>
      </c>
      <c r="O17" s="3" t="s">
        <v>105</v>
      </c>
      <c r="P17" s="7">
        <v>1</v>
      </c>
      <c r="Q17">
        <v>227</v>
      </c>
      <c r="R17" s="7" t="s">
        <v>131</v>
      </c>
      <c r="S17" s="7" t="s">
        <v>132</v>
      </c>
      <c r="T17" s="7" t="s">
        <v>132</v>
      </c>
      <c r="U17" s="7" t="s">
        <v>131</v>
      </c>
      <c r="V17" s="9" t="s">
        <v>136</v>
      </c>
      <c r="W17" s="9" t="s">
        <v>136</v>
      </c>
      <c r="X17" s="11" t="s">
        <v>146</v>
      </c>
      <c r="Y17" s="4">
        <v>45595</v>
      </c>
      <c r="Z17" s="4">
        <v>45595</v>
      </c>
      <c r="AA17">
        <v>10</v>
      </c>
      <c r="AB17">
        <v>454</v>
      </c>
      <c r="AC17">
        <v>1346</v>
      </c>
      <c r="AD17" s="4">
        <v>45729</v>
      </c>
      <c r="AE17" s="8" t="s">
        <v>177</v>
      </c>
      <c r="AF17" s="3">
        <v>10</v>
      </c>
      <c r="AG17" s="8" t="s">
        <v>135</v>
      </c>
      <c r="AH17" s="3" t="s">
        <v>124</v>
      </c>
      <c r="AI17" s="4">
        <v>45754</v>
      </c>
      <c r="AJ17" s="3" t="s">
        <v>134</v>
      </c>
    </row>
    <row r="18" spans="1:36" ht="90" x14ac:dyDescent="0.25">
      <c r="A18" s="10">
        <v>2025</v>
      </c>
      <c r="B18" s="4">
        <v>45658</v>
      </c>
      <c r="C18" s="4">
        <v>45747</v>
      </c>
      <c r="D18" t="s">
        <v>91</v>
      </c>
      <c r="E18" s="6" t="s">
        <v>128</v>
      </c>
      <c r="F18" s="7" t="s">
        <v>129</v>
      </c>
      <c r="G18" s="10" t="s">
        <v>130</v>
      </c>
      <c r="H18" s="3" t="s">
        <v>124</v>
      </c>
      <c r="I18" s="12" t="s">
        <v>150</v>
      </c>
      <c r="J18" s="10" t="s">
        <v>119</v>
      </c>
      <c r="K18" s="10" t="s">
        <v>118</v>
      </c>
      <c r="L18" s="10" t="s">
        <v>101</v>
      </c>
      <c r="M18" s="3" t="s">
        <v>103</v>
      </c>
      <c r="N18" s="11" t="s">
        <v>147</v>
      </c>
      <c r="O18" s="3" t="s">
        <v>105</v>
      </c>
      <c r="P18" s="7">
        <v>1</v>
      </c>
      <c r="Q18">
        <v>0</v>
      </c>
      <c r="R18" s="7" t="s">
        <v>131</v>
      </c>
      <c r="S18" s="7" t="s">
        <v>132</v>
      </c>
      <c r="T18" s="7" t="s">
        <v>132</v>
      </c>
      <c r="U18" s="7" t="s">
        <v>131</v>
      </c>
      <c r="V18" s="9" t="s">
        <v>136</v>
      </c>
      <c r="W18" s="9" t="s">
        <v>136</v>
      </c>
      <c r="X18" s="11" t="s">
        <v>147</v>
      </c>
      <c r="Y18" s="4">
        <v>45595</v>
      </c>
      <c r="Z18" s="4">
        <v>45595</v>
      </c>
      <c r="AA18">
        <v>11</v>
      </c>
      <c r="AB18">
        <v>168</v>
      </c>
      <c r="AC18">
        <v>932</v>
      </c>
      <c r="AD18" s="4">
        <v>45729</v>
      </c>
      <c r="AE18" s="8" t="s">
        <v>178</v>
      </c>
      <c r="AF18" s="3">
        <v>11</v>
      </c>
      <c r="AG18" s="8" t="s">
        <v>135</v>
      </c>
      <c r="AH18" s="3" t="s">
        <v>124</v>
      </c>
      <c r="AI18" s="4">
        <v>45754</v>
      </c>
      <c r="AJ18" s="3" t="s">
        <v>134</v>
      </c>
    </row>
    <row r="19" spans="1:36" ht="60" x14ac:dyDescent="0.25">
      <c r="A19" s="10">
        <v>2025</v>
      </c>
      <c r="B19" s="4">
        <v>45658</v>
      </c>
      <c r="C19" s="4">
        <v>45747</v>
      </c>
      <c r="D19" t="s">
        <v>91</v>
      </c>
      <c r="E19" s="6" t="s">
        <v>121</v>
      </c>
      <c r="F19" s="7" t="s">
        <v>122</v>
      </c>
      <c r="G19" s="10" t="s">
        <v>123</v>
      </c>
      <c r="H19" s="3" t="s">
        <v>124</v>
      </c>
      <c r="I19" s="12" t="s">
        <v>149</v>
      </c>
      <c r="J19" s="10" t="s">
        <v>116</v>
      </c>
      <c r="K19" s="10" t="s">
        <v>117</v>
      </c>
      <c r="L19" s="10" t="s">
        <v>101</v>
      </c>
      <c r="M19" s="3" t="s">
        <v>103</v>
      </c>
      <c r="N19" s="11" t="s">
        <v>148</v>
      </c>
      <c r="O19" s="3" t="s">
        <v>105</v>
      </c>
      <c r="P19" s="7">
        <v>1</v>
      </c>
      <c r="Q19">
        <v>395</v>
      </c>
      <c r="R19" s="7" t="s">
        <v>131</v>
      </c>
      <c r="S19" s="7" t="s">
        <v>132</v>
      </c>
      <c r="T19" s="7" t="s">
        <v>132</v>
      </c>
      <c r="U19" s="7" t="s">
        <v>131</v>
      </c>
      <c r="V19" s="9" t="s">
        <v>132</v>
      </c>
      <c r="W19" s="9" t="s">
        <v>153</v>
      </c>
      <c r="X19" s="11" t="s">
        <v>148</v>
      </c>
      <c r="Y19" s="4">
        <v>45604</v>
      </c>
      <c r="Z19" s="4">
        <v>45604</v>
      </c>
      <c r="AA19">
        <v>12</v>
      </c>
      <c r="AB19">
        <v>790</v>
      </c>
      <c r="AC19">
        <v>1110</v>
      </c>
      <c r="AD19" s="4">
        <v>45729</v>
      </c>
      <c r="AE19" s="8" t="s">
        <v>179</v>
      </c>
      <c r="AF19" s="3">
        <v>12</v>
      </c>
      <c r="AG19" s="8" t="s">
        <v>135</v>
      </c>
      <c r="AH19" s="3" t="s">
        <v>124</v>
      </c>
      <c r="AI19" s="4">
        <v>45754</v>
      </c>
      <c r="AJ19" s="3" t="s">
        <v>134</v>
      </c>
    </row>
    <row r="20" spans="1:36" x14ac:dyDescent="0.25">
      <c r="P20" s="7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">
      <formula1>Hidden_13</formula1>
    </dataValidation>
    <dataValidation type="list" allowBlank="1" showErrorMessage="1" sqref="L8:L20">
      <formula1>Hidden_211</formula1>
    </dataValidation>
    <dataValidation type="list" allowBlank="1" showErrorMessage="1" sqref="M8:M20">
      <formula1>Hidden_312</formula1>
    </dataValidation>
    <dataValidation type="list" allowBlank="1" showErrorMessage="1" sqref="O8:O20">
      <formula1>Hidden_414</formula1>
    </dataValidation>
  </dataValidations>
  <hyperlinks>
    <hyperlink ref="AG8:AG19" r:id="rId1" display="https://drive.google.com/file/d/1esoLlz0qtoVV3nWKW8-IrYb6v7hsQ5HW/view?usp=sharing"/>
    <hyperlink ref="AE8" r:id="rId2"/>
    <hyperlink ref="AE9" r:id="rId3"/>
    <hyperlink ref="AE10" r:id="rId4"/>
    <hyperlink ref="AE11" r:id="rId5"/>
    <hyperlink ref="AE12" r:id="rId6"/>
    <hyperlink ref="AE13" r:id="rId7"/>
    <hyperlink ref="AE14" r:id="rId8"/>
    <hyperlink ref="AE15" r:id="rId9"/>
    <hyperlink ref="AE16" r:id="rId10"/>
    <hyperlink ref="AE17" r:id="rId11"/>
    <hyperlink ref="AE18" r:id="rId12"/>
    <hyperlink ref="AE19" r:id="rId13"/>
  </hyperlinks>
  <pageMargins left="0.7" right="0.7" top="0.75" bottom="0.75" header="0.3" footer="0.3"/>
  <pageSetup orientation="portrait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20:M23"/>
  <sheetViews>
    <sheetView workbookViewId="0">
      <selection activeCell="J14" sqref="J14:Q28"/>
    </sheetView>
  </sheetViews>
  <sheetFormatPr baseColWidth="10" defaultRowHeight="15" x14ac:dyDescent="0.25"/>
  <sheetData>
    <row r="20" spans="13:13" x14ac:dyDescent="0.25">
      <c r="M20" s="15"/>
    </row>
    <row r="21" spans="13:13" x14ac:dyDescent="0.25">
      <c r="M21" s="15"/>
    </row>
    <row r="22" spans="13:13" x14ac:dyDescent="0.25">
      <c r="M22" s="15"/>
    </row>
    <row r="23" spans="13:13" x14ac:dyDescent="0.25">
      <c r="M23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opLeftCell="A8" workbookViewId="0">
      <selection activeCell="A27" sqref="A27:C9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s="7">
        <v>5137001007</v>
      </c>
      <c r="C4" s="5" t="s">
        <v>137</v>
      </c>
      <c r="D4">
        <v>744</v>
      </c>
    </row>
    <row r="5" spans="1:4" x14ac:dyDescent="0.25">
      <c r="A5">
        <v>1</v>
      </c>
      <c r="B5" s="7">
        <v>5137001007</v>
      </c>
      <c r="C5" s="5" t="s">
        <v>137</v>
      </c>
      <c r="D5">
        <v>820</v>
      </c>
    </row>
    <row r="6" spans="1:4" x14ac:dyDescent="0.25">
      <c r="A6">
        <v>2</v>
      </c>
      <c r="B6" s="7">
        <v>5137001007</v>
      </c>
      <c r="C6" s="13" t="s">
        <v>137</v>
      </c>
      <c r="D6">
        <v>3925.34</v>
      </c>
    </row>
    <row r="7" spans="1:4" x14ac:dyDescent="0.25">
      <c r="A7">
        <v>3</v>
      </c>
      <c r="B7" s="7">
        <v>5137001004</v>
      </c>
      <c r="C7" s="13" t="s">
        <v>138</v>
      </c>
      <c r="D7">
        <v>500</v>
      </c>
    </row>
    <row r="8" spans="1:4" x14ac:dyDescent="0.25">
      <c r="A8">
        <v>3</v>
      </c>
      <c r="B8" s="7">
        <v>5137001004</v>
      </c>
      <c r="C8" s="13" t="s">
        <v>138</v>
      </c>
      <c r="D8">
        <v>900</v>
      </c>
    </row>
    <row r="9" spans="1:4" x14ac:dyDescent="0.25">
      <c r="A9">
        <v>4</v>
      </c>
      <c r="B9" s="7">
        <v>5137001004</v>
      </c>
      <c r="C9" s="13" t="s">
        <v>138</v>
      </c>
      <c r="D9">
        <v>900</v>
      </c>
    </row>
    <row r="10" spans="1:4" x14ac:dyDescent="0.25">
      <c r="A10">
        <v>5</v>
      </c>
      <c r="B10" s="7">
        <v>5137001007</v>
      </c>
      <c r="C10" s="5" t="s">
        <v>137</v>
      </c>
      <c r="D10">
        <v>340</v>
      </c>
    </row>
    <row r="11" spans="1:4" x14ac:dyDescent="0.25">
      <c r="A11">
        <v>5</v>
      </c>
      <c r="B11" s="7">
        <v>5137001007</v>
      </c>
      <c r="C11" s="5" t="s">
        <v>137</v>
      </c>
      <c r="D11">
        <v>209.04</v>
      </c>
    </row>
    <row r="12" spans="1:4" x14ac:dyDescent="0.25">
      <c r="A12">
        <v>5</v>
      </c>
      <c r="B12" s="7">
        <v>5137001007</v>
      </c>
      <c r="C12" s="5" t="s">
        <v>137</v>
      </c>
      <c r="D12">
        <v>208.99</v>
      </c>
    </row>
    <row r="13" spans="1:4" x14ac:dyDescent="0.25">
      <c r="A13">
        <v>5</v>
      </c>
      <c r="B13" s="7">
        <v>5137001007</v>
      </c>
      <c r="C13" s="5" t="s">
        <v>137</v>
      </c>
      <c r="D13">
        <v>235</v>
      </c>
    </row>
    <row r="14" spans="1:4" x14ac:dyDescent="0.25">
      <c r="A14">
        <v>6</v>
      </c>
      <c r="B14" s="7">
        <v>5137001007</v>
      </c>
      <c r="C14" s="13" t="s">
        <v>137</v>
      </c>
      <c r="D14">
        <v>175</v>
      </c>
    </row>
    <row r="15" spans="1:4" x14ac:dyDescent="0.25">
      <c r="A15">
        <v>6</v>
      </c>
      <c r="B15" s="7">
        <v>5137001007</v>
      </c>
      <c r="C15" s="13" t="s">
        <v>137</v>
      </c>
      <c r="D15">
        <v>275</v>
      </c>
    </row>
    <row r="16" spans="1:4" x14ac:dyDescent="0.25">
      <c r="A16">
        <v>6</v>
      </c>
      <c r="B16" s="7">
        <v>5137001007</v>
      </c>
      <c r="C16" s="13" t="s">
        <v>137</v>
      </c>
      <c r="D16">
        <v>175</v>
      </c>
    </row>
    <row r="17" spans="1:4" x14ac:dyDescent="0.25">
      <c r="A17">
        <v>6</v>
      </c>
      <c r="B17" s="7">
        <v>5137001007</v>
      </c>
      <c r="C17" s="13" t="s">
        <v>137</v>
      </c>
      <c r="D17">
        <v>255</v>
      </c>
    </row>
    <row r="18" spans="1:4" x14ac:dyDescent="0.25">
      <c r="A18">
        <v>6</v>
      </c>
      <c r="B18" s="7">
        <v>5137001007</v>
      </c>
      <c r="C18" s="13" t="s">
        <v>137</v>
      </c>
      <c r="D18">
        <v>175</v>
      </c>
    </row>
    <row r="19" spans="1:4" x14ac:dyDescent="0.25">
      <c r="A19">
        <v>6</v>
      </c>
      <c r="B19" s="7">
        <v>5137001007</v>
      </c>
      <c r="C19" s="5" t="s">
        <v>137</v>
      </c>
      <c r="D19">
        <v>255</v>
      </c>
    </row>
    <row r="20" spans="1:4" x14ac:dyDescent="0.25">
      <c r="A20">
        <v>7</v>
      </c>
      <c r="B20" s="7">
        <v>5137001004</v>
      </c>
      <c r="C20" s="13" t="s">
        <v>138</v>
      </c>
      <c r="D20">
        <v>629.35</v>
      </c>
    </row>
    <row r="21" spans="1:4" x14ac:dyDescent="0.25">
      <c r="A21">
        <v>8</v>
      </c>
      <c r="B21" s="7">
        <v>5137001007</v>
      </c>
      <c r="C21" s="13" t="s">
        <v>137</v>
      </c>
      <c r="D21">
        <v>250</v>
      </c>
    </row>
    <row r="22" spans="1:4" x14ac:dyDescent="0.25">
      <c r="A22">
        <v>8</v>
      </c>
      <c r="B22" s="7">
        <v>5137001007</v>
      </c>
      <c r="C22" s="13" t="s">
        <v>137</v>
      </c>
      <c r="D22">
        <v>250</v>
      </c>
    </row>
    <row r="23" spans="1:4" x14ac:dyDescent="0.25">
      <c r="A23">
        <v>9</v>
      </c>
      <c r="B23" s="7">
        <v>5137001004</v>
      </c>
      <c r="C23" s="13" t="s">
        <v>138</v>
      </c>
      <c r="D23">
        <v>676.06</v>
      </c>
    </row>
    <row r="24" spans="1:4" x14ac:dyDescent="0.25">
      <c r="A24">
        <v>10</v>
      </c>
      <c r="B24" s="7">
        <v>5137001007</v>
      </c>
      <c r="C24" s="13" t="s">
        <v>137</v>
      </c>
      <c r="D24">
        <v>454</v>
      </c>
    </row>
    <row r="25" spans="1:4" x14ac:dyDescent="0.25">
      <c r="A25">
        <v>11</v>
      </c>
      <c r="B25" s="7">
        <v>5137001004</v>
      </c>
      <c r="C25" s="5" t="s">
        <v>138</v>
      </c>
      <c r="D25">
        <v>168</v>
      </c>
    </row>
    <row r="26" spans="1:4" x14ac:dyDescent="0.25">
      <c r="A26">
        <v>12</v>
      </c>
      <c r="B26" s="7">
        <v>5137001007</v>
      </c>
      <c r="C26" s="13" t="s">
        <v>137</v>
      </c>
      <c r="D26">
        <v>790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topLeftCell="A3" workbookViewId="0">
      <selection activeCell="B31" sqref="B31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8" t="s">
        <v>156</v>
      </c>
    </row>
    <row r="5" spans="1:2" x14ac:dyDescent="0.25">
      <c r="A5">
        <v>2</v>
      </c>
      <c r="B5" s="8" t="s">
        <v>157</v>
      </c>
    </row>
    <row r="6" spans="1:2" x14ac:dyDescent="0.25">
      <c r="A6">
        <v>3</v>
      </c>
      <c r="B6" s="8" t="s">
        <v>158</v>
      </c>
    </row>
    <row r="7" spans="1:2" x14ac:dyDescent="0.25">
      <c r="A7">
        <v>4</v>
      </c>
      <c r="B7" s="8" t="s">
        <v>159</v>
      </c>
    </row>
    <row r="8" spans="1:2" x14ac:dyDescent="0.25">
      <c r="A8">
        <v>5</v>
      </c>
      <c r="B8" s="8" t="s">
        <v>160</v>
      </c>
    </row>
    <row r="9" spans="1:2" x14ac:dyDescent="0.25">
      <c r="A9">
        <v>6</v>
      </c>
      <c r="B9" s="8" t="s">
        <v>161</v>
      </c>
    </row>
    <row r="10" spans="1:2" x14ac:dyDescent="0.25">
      <c r="A10">
        <v>7</v>
      </c>
      <c r="B10" s="8" t="s">
        <v>162</v>
      </c>
    </row>
    <row r="11" spans="1:2" x14ac:dyDescent="0.25">
      <c r="A11">
        <v>8</v>
      </c>
      <c r="B11" s="8" t="s">
        <v>163</v>
      </c>
    </row>
    <row r="12" spans="1:2" x14ac:dyDescent="0.25">
      <c r="A12">
        <v>9</v>
      </c>
      <c r="B12" s="8" t="s">
        <v>164</v>
      </c>
    </row>
    <row r="13" spans="1:2" x14ac:dyDescent="0.25">
      <c r="A13">
        <v>10</v>
      </c>
      <c r="B13" s="8" t="s">
        <v>165</v>
      </c>
    </row>
    <row r="14" spans="1:2" x14ac:dyDescent="0.25">
      <c r="A14">
        <v>11</v>
      </c>
      <c r="B14" s="8" t="s">
        <v>166</v>
      </c>
    </row>
    <row r="15" spans="1:2" x14ac:dyDescent="0.25">
      <c r="A15">
        <v>12</v>
      </c>
      <c r="B15" s="8" t="s">
        <v>167</v>
      </c>
    </row>
    <row r="16" spans="1:2" x14ac:dyDescent="0.25">
      <c r="B16" s="8"/>
    </row>
    <row r="17" spans="2:2" x14ac:dyDescent="0.25">
      <c r="B17" s="8"/>
    </row>
    <row r="18" spans="2:2" x14ac:dyDescent="0.25">
      <c r="B18" s="8"/>
    </row>
    <row r="19" spans="2:2" x14ac:dyDescent="0.25">
      <c r="B19" s="8"/>
    </row>
    <row r="20" spans="2:2" x14ac:dyDescent="0.25">
      <c r="B20" s="8"/>
    </row>
    <row r="21" spans="2:2" x14ac:dyDescent="0.25">
      <c r="B21" s="8"/>
    </row>
    <row r="22" spans="2:2" x14ac:dyDescent="0.25">
      <c r="B22" s="8"/>
    </row>
    <row r="23" spans="2:2" x14ac:dyDescent="0.25">
      <c r="B23" s="8"/>
    </row>
    <row r="24" spans="2:2" x14ac:dyDescent="0.25">
      <c r="B24" s="8"/>
    </row>
    <row r="25" spans="2:2" x14ac:dyDescent="0.25">
      <c r="B25" s="8"/>
    </row>
    <row r="26" spans="2:2" x14ac:dyDescent="0.25">
      <c r="B26" s="8"/>
    </row>
    <row r="27" spans="2:2" x14ac:dyDescent="0.25">
      <c r="B27" s="8"/>
    </row>
    <row r="28" spans="2:2" x14ac:dyDescent="0.25">
      <c r="B28" s="8"/>
    </row>
    <row r="29" spans="2:2" x14ac:dyDescent="0.25">
      <c r="B29" s="8"/>
    </row>
    <row r="30" spans="2:2" x14ac:dyDescent="0.25">
      <c r="B30" s="8"/>
    </row>
    <row r="31" spans="2:2" x14ac:dyDescent="0.25">
      <c r="B31" s="8"/>
    </row>
    <row r="32" spans="2:2" x14ac:dyDescent="0.25">
      <c r="B32" s="8"/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Hoja1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Veronica</cp:lastModifiedBy>
  <dcterms:created xsi:type="dcterms:W3CDTF">2025-01-06T15:12:25Z</dcterms:created>
  <dcterms:modified xsi:type="dcterms:W3CDTF">2025-04-08T18:50:19Z</dcterms:modified>
</cp:coreProperties>
</file>