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2288" windowHeight="531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87086" sheetId="7" r:id="rId7"/>
    <sheet name="Tabla_487087" sheetId="8" r:id="rId8"/>
  </sheets>
  <definedNames>
    <definedName name="Hidden_13">Hidden_1!$A$1:$A$11</definedName>
    <definedName name="Hidden_24">Hidden_2!$A$1:$A$11</definedName>
    <definedName name="Hidden_312">Hidden_3!$A$1:$A$2</definedName>
    <definedName name="Hidden_413">Hidden_4!$A$1:$A$2</definedName>
    <definedName name="Hidden_515">Hidden_5!$A$1:$A$2</definedName>
  </definedNames>
  <calcPr calcId="145621"/>
</workbook>
</file>

<file path=xl/sharedStrings.xml><?xml version="1.0" encoding="utf-8"?>
<sst xmlns="http://schemas.openxmlformats.org/spreadsheetml/2006/main" count="408" uniqueCount="197">
  <si>
    <t>51931</t>
  </si>
  <si>
    <t>TÍTULO</t>
  </si>
  <si>
    <t>NOMBRE CORTO</t>
  </si>
  <si>
    <t>DESCRIPCIÓN</t>
  </si>
  <si>
    <t>Gastos por concepto de viáticos y representación</t>
  </si>
  <si>
    <t>LTAIPEQArt66FraccVIII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</si>
  <si>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</si>
  <si>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</si>
  <si>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</si>
  <si>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</si>
  <si>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</si>
  <si>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</si>
  <si>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</si>
  <si>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</si>
  <si>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</si>
  <si>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</si>
  <si>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</si>
  <si>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487070</t>
  </si>
  <si>
    <t>487093</t>
  </si>
  <si>
    <t>487094</t>
  </si>
  <si>
    <t>487088</t>
  </si>
  <si>
    <t>571385</t>
  </si>
  <si>
    <t>487089</t>
  </si>
  <si>
    <t>487077</t>
  </si>
  <si>
    <t>487078</t>
  </si>
  <si>
    <t>487095</t>
  </si>
  <si>
    <t>487067</t>
  </si>
  <si>
    <t>487068</t>
  </si>
  <si>
    <t>487069</t>
  </si>
  <si>
    <t>571386</t>
  </si>
  <si>
    <t>487092</t>
  </si>
  <si>
    <t>487074</t>
  </si>
  <si>
    <t>487099</t>
  </si>
  <si>
    <t>487080</t>
  </si>
  <si>
    <t>487084</t>
  </si>
  <si>
    <t>487075</t>
  </si>
  <si>
    <t>487076</t>
  </si>
  <si>
    <t>487096</t>
  </si>
  <si>
    <t>487071</t>
  </si>
  <si>
    <t>487072</t>
  </si>
  <si>
    <t>487073</t>
  </si>
  <si>
    <t>487079</t>
  </si>
  <si>
    <t>487082</t>
  </si>
  <si>
    <t>487083</t>
  </si>
  <si>
    <t>487086</t>
  </si>
  <si>
    <t>536127</t>
  </si>
  <si>
    <t>536161</t>
  </si>
  <si>
    <t>487097</t>
  </si>
  <si>
    <t>487085</t>
  </si>
  <si>
    <t>487087</t>
  </si>
  <si>
    <t>487098</t>
  </si>
  <si>
    <t>487091</t>
  </si>
  <si>
    <t>487081</t>
  </si>
  <si>
    <t>487066</t>
  </si>
  <si>
    <t>487090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</si>
  <si>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</si>
  <si>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</si>
  <si>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</si>
  <si>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</si>
  <si>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01/04/2023 -&gt; Tipo de integrante del sujeto obligado (catálogo)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</si>
  <si>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</si>
  <si>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</si>
  <si>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</si>
  <si>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</si>
  <si>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</si>
  <si>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</si>
  <si>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</si>
  <si>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</si>
  <si>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</si>
  <si>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</si>
  <si>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</si>
  <si>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</si>
  <si>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</si>
  <si>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</si>
  <si>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</si>
  <si>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</si>
  <si>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</si>
  <si>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</si>
  <si>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</si>
  <si>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</si>
  <si>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</si>
  <si>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</si>
  <si>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</si>
  <si>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Tabla_487086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</si>
  <si>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</si>
  <si>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</si>
  <si>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</si>
  <si>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</si>
  <si>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Tabla_487087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</si>
  <si>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</si>
  <si>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</si>
  <si>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</si>
  <si>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</si>
  <si>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</si>
  <si>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</si>
  <si>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</si>
  <si>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</si>
  <si>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</si>
  <si>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</si>
  <si>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</si>
  <si>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</si>
  <si>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</si>
  <si>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</si>
  <si>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</si>
  <si>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</si>
  <si>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Funcionario [a]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</si>
  <si>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</si>
  <si>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</si>
  <si>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</si>
  <si>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</si>
  <si>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</si>
  <si>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</si>
  <si>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Viáticos</t>
  </si>
  <si>
    <t>Representación</t>
  </si>
  <si>
    <t>Nacional</t>
  </si>
  <si>
    <t>Internacional</t>
  </si>
  <si>
    <t>62593</t>
  </si>
  <si>
    <t>62594</t>
  </si>
  <si>
    <t>62595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</si>
  <si>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</si>
  <si>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</si>
  <si>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</si>
  <si>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</si>
  <si>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62598</t>
  </si>
  <si>
    <t>Hipervínculo a las facturas o comprobantes</t>
  </si>
  <si>
    <t>E801.Asistente.0006</t>
  </si>
  <si>
    <t>Asistente</t>
  </si>
  <si>
    <t>Procuraduría de Atención y Protección Integral de Personas Adultas Mayores</t>
  </si>
  <si>
    <t>María Fernanda</t>
  </si>
  <si>
    <t>Ruiz</t>
  </si>
  <si>
    <t>Altamirano</t>
  </si>
  <si>
    <t>Coordinación de actividades del Programa Más Vida 2023</t>
  </si>
  <si>
    <t>México</t>
  </si>
  <si>
    <t>Querétaro</t>
  </si>
  <si>
    <t>Viáticos Estatales</t>
  </si>
  <si>
    <t>Coordinación de Desarrollo Integral de personas Adultas Mayores</t>
  </si>
  <si>
    <t>https://drive.google.com/file/d/1Vg5Wpg9dbHtPiAZpmyob_Q1__vnflVBG/view?usp=drive_link</t>
  </si>
  <si>
    <t>Pinal de Amoles</t>
  </si>
  <si>
    <t>Coordinar Programa Mas Vida 2023</t>
  </si>
  <si>
    <t>E801. Asistente.0008</t>
  </si>
  <si>
    <t>https://drive.google.com/file/d/1AUaM6hJhEZZJed-9glaLIIZ0_RU49f1g/view?usp=sharing</t>
  </si>
  <si>
    <t>https://drive.google.com/file/d/12BzP7V0NSbITRR_fkI6hY4gH2PVyJ5Mm/view?usp=sharing</t>
  </si>
  <si>
    <t>San Joaquin</t>
  </si>
  <si>
    <t>Coordinar el Programa Mas Vida 2023</t>
  </si>
  <si>
    <t>Se reintegraron $1,176.00</t>
  </si>
  <si>
    <t>https://drive.google.com/file/d/1PsFqVnLTdq_TyUUBxahDS2qL2lNTtZ_V/view?usp=sharing</t>
  </si>
  <si>
    <t>https://drive.google.com/file/d/1-xvuCCgUVD7hpM3i60GDwobmQ7i7AU1j/view?usp=sharing</t>
  </si>
  <si>
    <t>https://drive.google.com/file/d/1o2vfG6_d8idS5WepP1g9ggsSq_gGHJzT/view?usp=sharing</t>
  </si>
  <si>
    <t>https://drive.google.com/file/d/1_fy_O0AaUt2ab4qGRFPJsJO5YW4YwHgo/view?usp=sharing</t>
  </si>
  <si>
    <t>https://drive.google.com/file/d/1FUD9z04HwDD5_DarC_mkmoTsT4WS7jl7/view?usp=sharing</t>
  </si>
  <si>
    <t>https://drive.google.com/file/d/18AVAHB2KDXhobjKpYsG9mBXK4BJsCc5I/view?usp=sharing</t>
  </si>
  <si>
    <t>https://drive.google.com/file/d/1bvCtfOg_YRZnUQD9FUpo0RICev0Lx0Kz/view?usp=sharing</t>
  </si>
  <si>
    <t>https://drive.google.com/file/d/1G0RC1ygCIi5Q8T8wBmbWaX4OJ5fRnSMN/view?usp=sharing</t>
  </si>
  <si>
    <t>https://drive.google.com/file/d/1cMhOFPNbxSEYefJWYyQVKsgfdFPVSkt5/view?usp=sharing</t>
  </si>
  <si>
    <t>https://drive.google.com/file/d/1f8bwufiHHgwM09C85BDkrOWRswaL_q1q/view?usp=sharing</t>
  </si>
  <si>
    <t>https://drive.google.com/file/d/1WmAcaNtkomJSGTuB1n26-WKp6UsXspuT/view?usp=sharing</t>
  </si>
  <si>
    <t>https://drive.google.com/file/d/1heEtgEzTz_yFDbB36h4yGWREcG-h4szF/view?usp=sharing</t>
  </si>
  <si>
    <t>https://drive.google.com/file/d/1aYiZubFHm7C5lbIDmSbcLTccY2keRIEg/view?usp=sharing</t>
  </si>
  <si>
    <t>https://drive.google.com/file/d/19uAMx_mjw0aVEoaTKaMecWtgGmszaHlI/view?usp=sharing</t>
  </si>
  <si>
    <t>https://drive.google.com/file/d/1BAoPhW5-OuWfZGnt5FmkDQwmKC482lIM/view?usp=sharing</t>
  </si>
  <si>
    <t>https://drive.google.com/file/d/1l9zIbdMDLNIEbqTq8IPA3okgu8sb6XBp/view?usp=sharing</t>
  </si>
  <si>
    <t>https://drive.google.com/file/d/1z543UHtZ4CsvbSMDfe6hrGBR7cafsbZV/view?usp=sharing</t>
  </si>
  <si>
    <t>https://drive.google.com/file/d/1K6dX46-fsnk87lNKQ9o5x-agAmVa0ahs/view?usp=sharing</t>
  </si>
  <si>
    <t>Supervisión de actividades del Programa Más Vida 2023</t>
  </si>
  <si>
    <t>María José</t>
  </si>
  <si>
    <t>de la Grana</t>
  </si>
  <si>
    <t>Hinojosa</t>
  </si>
  <si>
    <t>Supervisar Programa Mas Vida 2023</t>
  </si>
  <si>
    <t>https://drive.google.com/file/d/1-5HH3-5tywwrQnrKmRJ3H3FTScPX5bIz/view?usp=sharing</t>
  </si>
  <si>
    <t>Se reintegraron $333.50</t>
  </si>
  <si>
    <t>https://drive.google.com/file/d/1nY59h9DZcjPq5CRDkiFqiPmSMV_SqyBj/view?usp=sharing</t>
  </si>
  <si>
    <t>https://drive.google.com/file/d/1eY4mmF0LhG6ostly3lizO-eT3VDM2gBn/view?usp=sharing</t>
  </si>
  <si>
    <t>https://drive.google.com/file/d/1JP89cNjRGCOLkhT9FK8F4DR5QtjZ0dOf/view?usp=sharing</t>
  </si>
  <si>
    <t>E801.Coordinador.0196</t>
  </si>
  <si>
    <t>Coordinadora</t>
  </si>
  <si>
    <t>Arroyo Seco</t>
  </si>
  <si>
    <t>https://drive.google.com/file/d/1F9jcb1zgDYLMIrw2_yxiw8_ShMqN4mf9/view?usp=sharing</t>
  </si>
  <si>
    <t>https://drive.google.com/file/d/1mpoB6aMUdmdnDilf-vfSie7Zqhq4lqGC/view?usp=sharing</t>
  </si>
  <si>
    <t>https://drive.google.com/file/d/1EIrpf_yiA8YOQfYPTES7R7b7hsl3ltgp/view?usp=sharing</t>
  </si>
  <si>
    <t>https://drive.google.com/file/d/1o7s4GXdOGxXGSC-Gk8N3aLKCEA0nJgcq/view?usp=sharing</t>
  </si>
  <si>
    <t>https://drive.google.com/file/d/13aCDp7SHnKa5skBzWRFgX0l9yq0HplEX/view?usp=sharing</t>
  </si>
  <si>
    <t>https://drive.google.com/file/d/1bxYbHS8l5Du4ovXZHUHdo51yVaPuv3dQ/view?usp=sharing</t>
  </si>
  <si>
    <t>Se reintegraron $2,043.00</t>
  </si>
  <si>
    <t>https://drive.google.com/file/d/15CfWzruKlXTjR3x2DaJ-jwVOpwKLk3pk/view?usp=sharing</t>
  </si>
  <si>
    <t>https://drive.google.com/file/d/1rlP5xklcrT5K6xIdG4AdGKblLSLnPB2H/view?usp=sharing</t>
  </si>
  <si>
    <t>Nota: El exedente de las facturas 3297,3293 y 3299 fue cubierto por el comisionado</t>
  </si>
  <si>
    <t>https://drive.google.com/file/d/1WSegzaNqCtr4FJzBoTA-tQy9t52gqr-o/view?usp=sharing</t>
  </si>
  <si>
    <t>https://drive.google.com/file/d/1SC41cgjicWhAQyU9KplsEHwOlqrbA5QK/view?usp=sharing</t>
  </si>
  <si>
    <t>https://drive.google.com/file/d/1poCLCLQZPSZ3wQWTeApkT7sUn9_DbXxs/view?usp=sharing</t>
  </si>
  <si>
    <t>https://drive.google.com/file/d/1K88rx4W9p-ANaHY5mgoq5ZKbJNozj9Su/view?usp=sharing</t>
  </si>
  <si>
    <t>https://drive.google.com/file/d/1POfGVCs8EiJckVF62voUqHppsBKtDWhj/view?usp=sharing</t>
  </si>
  <si>
    <t>https://drive.google.com/file/d/1gE95_1Xtcp3ea0Wwms5rH47DiZQ0l6KS/view?usp=sharing</t>
  </si>
  <si>
    <t>https://drive.google.com/file/d/1HMbTmFvXt3_znH9xZBG5BKEBbKWw2fB2/view?usp=sharing</t>
  </si>
  <si>
    <t>https://drive.google.com/file/d/1R2t7k45kGsUP3wN53zWa0DJ9QM-6UfVF/view?usp=sharing</t>
  </si>
  <si>
    <t>https://drive.google.com/file/d/1xYPlkwdrUG1hgapFvAH8hJGBfVJSyrGf/view?usp=sharing</t>
  </si>
  <si>
    <t>https://drive.google.com/file/d/1ynGmffY1Zn4g6r7oZblQaMpST0JQz7EE/view?usp=sharing</t>
  </si>
  <si>
    <t>Coordinación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</si>
</sst>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0" fillId="0" borderId="0" xfId="0" applyFill="1" applyBorder="1"/>
    <xf numFmtId="0" fontId="4" fillId="0" borderId="0" xfId="0" applyFont="1" applyAlignment="1">
      <alignment vertical="center"/>
    </xf>
    <xf numFmtId="0" fontId="0" fillId="4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drive.google.com/file/d/1Vg5Wpg9dbHtPiAZpmyob_Q1__vnflVBG/view?usp=drive_link" TargetMode="External"/><Relationship Id="rId7" Type="http://schemas.openxmlformats.org/officeDocument/2006/relationships/hyperlink" Target="https://drive.google.com/file/d/1Vg5Wpg9dbHtPiAZpmyob_Q1__vnflVBG/view?usp=drive_link" TargetMode="External"/><Relationship Id="rId2" Type="http://schemas.openxmlformats.org/officeDocument/2006/relationships/hyperlink" Target="https://drive.google.com/file/d/1Vg5Wpg9dbHtPiAZpmyob_Q1__vnflVBG/view?usp=drive_link" TargetMode="External"/><Relationship Id="rId1" Type="http://schemas.openxmlformats.org/officeDocument/2006/relationships/hyperlink" Target="https://drive.google.com/file/d/1Vg5Wpg9dbHtPiAZpmyob_Q1__vnflVBG/view?usp=drive_link" TargetMode="External"/><Relationship Id="rId6" Type="http://schemas.openxmlformats.org/officeDocument/2006/relationships/hyperlink" Target="https://drive.google.com/file/d/1Vg5Wpg9dbHtPiAZpmyob_Q1__vnflVBG/view?usp=drive_link" TargetMode="External"/><Relationship Id="rId5" Type="http://schemas.openxmlformats.org/officeDocument/2006/relationships/hyperlink" Target="https://drive.google.com/file/d/1Vg5Wpg9dbHtPiAZpmyob_Q1__vnflVBG/view?usp=drive_link" TargetMode="External"/><Relationship Id="rId4" Type="http://schemas.openxmlformats.org/officeDocument/2006/relationships/hyperlink" Target="https://drive.google.com/file/d/1Vg5Wpg9dbHtPiAZpmyob_Q1__vnflVBG/view?usp=drive_link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poCLCLQZPSZ3wQWTeApkT7sUn9_DbXxs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75"/>
  <sheetViews>
    <sheetView tabSelected="1" topLeftCell="A2" workbookViewId="0">
      <selection activeCell="A2" sqref="A2:C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3.77734375" customWidth="1"/>
    <col min="5" max="5" width="85.88671875" bestFit="1" customWidth="1"/>
    <col min="6" max="6" width="21" bestFit="1" customWidth="1"/>
    <col min="7" max="7" width="56.6640625" bestFit="1" customWidth="1"/>
    <col min="8" max="8" width="21.33203125" bestFit="1" customWidth="1"/>
    <col min="9" max="9" width="17.44140625" bestFit="1" customWidth="1"/>
    <col min="10" max="10" width="10.33203125" bestFit="1" customWidth="1"/>
    <col min="11" max="11" width="13.5546875" bestFit="1" customWidth="1"/>
    <col min="12" max="12" width="15.44140625" bestFit="1" customWidth="1"/>
    <col min="13" max="13" width="58.109375" bestFit="1" customWidth="1"/>
    <col min="14" max="14" width="21.5546875" bestFit="1" customWidth="1"/>
    <col min="15" max="15" width="32.88671875" bestFit="1" customWidth="1"/>
    <col min="16" max="16" width="20.5546875" bestFit="1" customWidth="1"/>
    <col min="17" max="17" width="53.109375" bestFit="1" customWidth="1"/>
    <col min="18" max="18" width="39.88671875" style="8" bestFit="1" customWidth="1"/>
    <col min="19" max="19" width="30" bestFit="1" customWidth="1"/>
    <col min="20" max="20" width="32.33203125" bestFit="1" customWidth="1"/>
    <col min="21" max="21" width="32.5546875" bestFit="1" customWidth="1"/>
    <col min="22" max="22" width="30.88671875" bestFit="1" customWidth="1"/>
    <col min="23" max="23" width="33.109375" bestFit="1" customWidth="1"/>
    <col min="24" max="24" width="33.33203125" bestFit="1" customWidth="1"/>
    <col min="25" max="25" width="26.44140625" bestFit="1" customWidth="1"/>
    <col min="26" max="26" width="33.88671875" bestFit="1" customWidth="1"/>
    <col min="27" max="27" width="35.33203125" bestFit="1" customWidth="1"/>
    <col min="28" max="28" width="46" bestFit="1" customWidth="1"/>
    <col min="29" max="29" width="49" bestFit="1" customWidth="1"/>
    <col min="30" max="30" width="60" bestFit="1" customWidth="1"/>
    <col min="31" max="31" width="47.109375" bestFit="1" customWidth="1"/>
    <col min="32" max="32" width="79.44140625" customWidth="1"/>
    <col min="33" max="33" width="37.109375" bestFit="1" customWidth="1"/>
    <col min="34" max="34" width="84.6640625" bestFit="1" customWidth="1"/>
    <col min="35" max="35" width="73.1093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38" x14ac:dyDescent="0.3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38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7</v>
      </c>
      <c r="P4" t="s">
        <v>9</v>
      </c>
      <c r="Q4" t="s">
        <v>11</v>
      </c>
      <c r="R4" s="8" t="s">
        <v>12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7</v>
      </c>
      <c r="Y4" t="s">
        <v>10</v>
      </c>
      <c r="Z4" t="s">
        <v>8</v>
      </c>
      <c r="AA4" t="s">
        <v>8</v>
      </c>
      <c r="AB4" t="s">
        <v>13</v>
      </c>
      <c r="AC4" t="s">
        <v>12</v>
      </c>
      <c r="AD4" t="s">
        <v>12</v>
      </c>
      <c r="AE4" t="s">
        <v>8</v>
      </c>
      <c r="AF4" t="s">
        <v>14</v>
      </c>
      <c r="AG4" t="s">
        <v>13</v>
      </c>
      <c r="AH4" t="s">
        <v>14</v>
      </c>
      <c r="AI4" t="s">
        <v>10</v>
      </c>
      <c r="AJ4" t="s">
        <v>8</v>
      </c>
      <c r="AK4" t="s">
        <v>15</v>
      </c>
      <c r="AL4" t="s">
        <v>16</v>
      </c>
    </row>
    <row r="5" spans="1:38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s="8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</row>
    <row r="6" spans="1:38" x14ac:dyDescent="0.3">
      <c r="A6" s="16" t="s">
        <v>55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</row>
    <row r="7" spans="1:38" ht="41.4" customHeight="1" x14ac:dyDescent="0.3">
      <c r="A7" s="2" t="s">
        <v>56</v>
      </c>
      <c r="B7" s="2" t="s">
        <v>57</v>
      </c>
      <c r="C7" s="2" t="s">
        <v>58</v>
      </c>
      <c r="D7" s="2" t="s">
        <v>59</v>
      </c>
      <c r="E7" s="2" t="s">
        <v>60</v>
      </c>
      <c r="F7" s="2" t="s">
        <v>61</v>
      </c>
      <c r="G7" s="2" t="s">
        <v>62</v>
      </c>
      <c r="H7" s="2" t="s">
        <v>63</v>
      </c>
      <c r="I7" s="2" t="s">
        <v>64</v>
      </c>
      <c r="J7" s="2" t="s">
        <v>65</v>
      </c>
      <c r="K7" s="2" t="s">
        <v>66</v>
      </c>
      <c r="L7" s="2" t="s">
        <v>67</v>
      </c>
      <c r="M7" s="2" t="s">
        <v>68</v>
      </c>
      <c r="N7" s="2" t="s">
        <v>69</v>
      </c>
      <c r="O7" s="2" t="s">
        <v>70</v>
      </c>
      <c r="P7" s="2" t="s">
        <v>71</v>
      </c>
      <c r="Q7" s="2" t="s">
        <v>72</v>
      </c>
      <c r="R7" s="2" t="s">
        <v>73</v>
      </c>
      <c r="S7" s="2" t="s">
        <v>74</v>
      </c>
      <c r="T7" s="2" t="s">
        <v>75</v>
      </c>
      <c r="U7" s="2" t="s">
        <v>76</v>
      </c>
      <c r="V7" s="2" t="s">
        <v>77</v>
      </c>
      <c r="W7" s="2" t="s">
        <v>78</v>
      </c>
      <c r="X7" s="2" t="s">
        <v>79</v>
      </c>
      <c r="Y7" s="2" t="s">
        <v>80</v>
      </c>
      <c r="Z7" s="2" t="s">
        <v>81</v>
      </c>
      <c r="AA7" s="2" t="s">
        <v>82</v>
      </c>
      <c r="AB7" s="2" t="s">
        <v>83</v>
      </c>
      <c r="AC7" s="2" t="s">
        <v>84</v>
      </c>
      <c r="AD7" s="2" t="s">
        <v>85</v>
      </c>
      <c r="AE7" s="2" t="s">
        <v>86</v>
      </c>
      <c r="AF7" s="2" t="s">
        <v>87</v>
      </c>
      <c r="AG7" s="2" t="s">
        <v>88</v>
      </c>
      <c r="AH7" s="2" t="s">
        <v>89</v>
      </c>
      <c r="AI7" s="2" t="s">
        <v>90</v>
      </c>
      <c r="AJ7" s="2" t="s">
        <v>91</v>
      </c>
      <c r="AK7" s="2" t="s">
        <v>92</v>
      </c>
      <c r="AL7" s="2" t="s">
        <v>93</v>
      </c>
    </row>
    <row r="8" spans="1:38" x14ac:dyDescent="0.3">
      <c r="A8">
        <v>2023</v>
      </c>
      <c r="B8" s="4">
        <v>45108</v>
      </c>
      <c r="C8" s="4">
        <v>45199</v>
      </c>
      <c r="E8" t="s">
        <v>102</v>
      </c>
      <c r="F8" s="3" t="s">
        <v>125</v>
      </c>
      <c r="G8" s="3" t="s">
        <v>126</v>
      </c>
      <c r="H8" s="3" t="s">
        <v>126</v>
      </c>
      <c r="I8" s="3" t="s">
        <v>127</v>
      </c>
      <c r="J8" s="3" t="s">
        <v>128</v>
      </c>
      <c r="K8" s="3" t="s">
        <v>129</v>
      </c>
      <c r="L8" s="3" t="s">
        <v>130</v>
      </c>
      <c r="M8" t="s">
        <v>111</v>
      </c>
      <c r="N8" t="s">
        <v>112</v>
      </c>
      <c r="O8" s="3" t="s">
        <v>131</v>
      </c>
      <c r="P8" t="s">
        <v>114</v>
      </c>
      <c r="Q8">
        <v>1</v>
      </c>
      <c r="R8" s="15">
        <v>4200</v>
      </c>
      <c r="S8" t="s">
        <v>132</v>
      </c>
      <c r="T8" t="s">
        <v>133</v>
      </c>
      <c r="U8" s="3" t="s">
        <v>133</v>
      </c>
      <c r="V8" s="3" t="s">
        <v>132</v>
      </c>
      <c r="W8" s="3" t="s">
        <v>133</v>
      </c>
      <c r="X8" s="3" t="s">
        <v>142</v>
      </c>
      <c r="Y8" t="s">
        <v>143</v>
      </c>
      <c r="Z8" s="4">
        <v>45117</v>
      </c>
      <c r="AA8" s="4">
        <v>45120</v>
      </c>
      <c r="AB8">
        <v>1</v>
      </c>
      <c r="AC8">
        <v>4200</v>
      </c>
      <c r="AD8">
        <v>0</v>
      </c>
      <c r="AE8" s="4">
        <v>45125</v>
      </c>
      <c r="AF8" s="5" t="s">
        <v>141</v>
      </c>
      <c r="AG8" s="9">
        <v>1</v>
      </c>
      <c r="AH8" s="5" t="s">
        <v>136</v>
      </c>
      <c r="AI8" s="3" t="s">
        <v>135</v>
      </c>
      <c r="AJ8" s="4">
        <v>45215</v>
      </c>
      <c r="AK8" s="4">
        <v>45215</v>
      </c>
      <c r="AL8" s="7"/>
    </row>
    <row r="9" spans="1:38" x14ac:dyDescent="0.3">
      <c r="A9" s="3">
        <v>2023</v>
      </c>
      <c r="B9" s="4">
        <v>45108</v>
      </c>
      <c r="C9" s="4">
        <v>45199</v>
      </c>
      <c r="E9" t="s">
        <v>102</v>
      </c>
      <c r="F9" s="3" t="s">
        <v>125</v>
      </c>
      <c r="G9" s="3" t="s">
        <v>126</v>
      </c>
      <c r="H9" s="3" t="s">
        <v>126</v>
      </c>
      <c r="I9" s="3" t="s">
        <v>127</v>
      </c>
      <c r="J9" s="3" t="s">
        <v>128</v>
      </c>
      <c r="K9" s="3" t="s">
        <v>129</v>
      </c>
      <c r="L9" s="3" t="s">
        <v>130</v>
      </c>
      <c r="M9" t="s">
        <v>111</v>
      </c>
      <c r="N9" t="s">
        <v>112</v>
      </c>
      <c r="O9" s="3" t="s">
        <v>131</v>
      </c>
      <c r="P9" t="s">
        <v>114</v>
      </c>
      <c r="Q9">
        <v>1</v>
      </c>
      <c r="R9" s="15">
        <v>4450</v>
      </c>
      <c r="S9" s="3" t="s">
        <v>132</v>
      </c>
      <c r="T9" s="3" t="s">
        <v>133</v>
      </c>
      <c r="U9" s="3" t="s">
        <v>133</v>
      </c>
      <c r="V9" s="3" t="s">
        <v>132</v>
      </c>
      <c r="W9" s="3" t="s">
        <v>133</v>
      </c>
      <c r="X9" s="3" t="s">
        <v>142</v>
      </c>
      <c r="Y9" s="3" t="s">
        <v>143</v>
      </c>
      <c r="Z9" s="4">
        <v>45117</v>
      </c>
      <c r="AA9" s="4">
        <v>45120</v>
      </c>
      <c r="AB9">
        <v>2</v>
      </c>
      <c r="AC9">
        <v>3274</v>
      </c>
      <c r="AD9">
        <v>1176</v>
      </c>
      <c r="AE9" s="4">
        <v>45152</v>
      </c>
      <c r="AF9" s="5" t="s">
        <v>141</v>
      </c>
      <c r="AG9" s="9">
        <v>2</v>
      </c>
      <c r="AH9" s="5" t="s">
        <v>136</v>
      </c>
      <c r="AI9" s="3" t="s">
        <v>135</v>
      </c>
      <c r="AJ9" s="4">
        <v>45215</v>
      </c>
      <c r="AK9" s="4">
        <v>45215</v>
      </c>
      <c r="AL9" t="s">
        <v>144</v>
      </c>
    </row>
    <row r="10" spans="1:38" x14ac:dyDescent="0.3">
      <c r="A10" s="3">
        <v>2023</v>
      </c>
      <c r="B10" s="4">
        <v>45108</v>
      </c>
      <c r="C10" s="4">
        <v>45199</v>
      </c>
      <c r="E10" t="s">
        <v>102</v>
      </c>
      <c r="F10" s="3" t="s">
        <v>173</v>
      </c>
      <c r="G10" s="3" t="s">
        <v>196</v>
      </c>
      <c r="H10" s="13" t="s">
        <v>174</v>
      </c>
      <c r="I10" s="3" t="s">
        <v>127</v>
      </c>
      <c r="J10" s="3" t="s">
        <v>164</v>
      </c>
      <c r="K10" s="3" t="s">
        <v>165</v>
      </c>
      <c r="L10" s="3" t="s">
        <v>166</v>
      </c>
      <c r="M10" t="s">
        <v>111</v>
      </c>
      <c r="N10" t="s">
        <v>112</v>
      </c>
      <c r="O10" s="3" t="s">
        <v>163</v>
      </c>
      <c r="P10" t="s">
        <v>114</v>
      </c>
      <c r="Q10">
        <v>0</v>
      </c>
      <c r="R10" s="15">
        <v>1200</v>
      </c>
      <c r="S10" s="3" t="s">
        <v>132</v>
      </c>
      <c r="T10" s="3" t="s">
        <v>133</v>
      </c>
      <c r="U10" s="3" t="s">
        <v>133</v>
      </c>
      <c r="V10" s="3" t="s">
        <v>132</v>
      </c>
      <c r="W10" s="3" t="s">
        <v>133</v>
      </c>
      <c r="X10" s="6" t="s">
        <v>142</v>
      </c>
      <c r="Y10" s="3" t="s">
        <v>167</v>
      </c>
      <c r="Z10" s="4">
        <v>45118</v>
      </c>
      <c r="AA10" s="4">
        <v>45119</v>
      </c>
      <c r="AB10">
        <v>3</v>
      </c>
      <c r="AC10">
        <v>866.5</v>
      </c>
      <c r="AD10">
        <v>333.5</v>
      </c>
      <c r="AE10" s="4">
        <v>45191</v>
      </c>
      <c r="AF10" s="5" t="s">
        <v>168</v>
      </c>
      <c r="AG10" s="9">
        <v>3</v>
      </c>
      <c r="AH10" s="5" t="s">
        <v>136</v>
      </c>
      <c r="AI10" s="3" t="s">
        <v>135</v>
      </c>
      <c r="AJ10" s="4">
        <v>45215</v>
      </c>
      <c r="AK10" s="4">
        <v>45215</v>
      </c>
      <c r="AL10" s="13" t="s">
        <v>169</v>
      </c>
    </row>
    <row r="11" spans="1:38" x14ac:dyDescent="0.3">
      <c r="A11" s="3">
        <v>2023</v>
      </c>
      <c r="B11" s="4">
        <v>45108</v>
      </c>
      <c r="C11" s="4">
        <v>45199</v>
      </c>
      <c r="E11" t="s">
        <v>102</v>
      </c>
      <c r="F11" s="3" t="s">
        <v>125</v>
      </c>
      <c r="G11" s="3" t="s">
        <v>126</v>
      </c>
      <c r="H11" s="3" t="s">
        <v>126</v>
      </c>
      <c r="I11" s="3" t="s">
        <v>127</v>
      </c>
      <c r="J11" s="3" t="s">
        <v>128</v>
      </c>
      <c r="K11" s="3" t="s">
        <v>129</v>
      </c>
      <c r="L11" s="3" t="s">
        <v>130</v>
      </c>
      <c r="M11" t="s">
        <v>111</v>
      </c>
      <c r="N11" t="s">
        <v>112</v>
      </c>
      <c r="O11" s="3" t="s">
        <v>131</v>
      </c>
      <c r="P11" s="3" t="s">
        <v>114</v>
      </c>
      <c r="Q11" s="3">
        <v>1</v>
      </c>
      <c r="R11" s="15">
        <v>3200</v>
      </c>
      <c r="S11" s="3" t="s">
        <v>132</v>
      </c>
      <c r="T11" s="3" t="s">
        <v>133</v>
      </c>
      <c r="U11" s="3" t="s">
        <v>133</v>
      </c>
      <c r="V11" s="3" t="s">
        <v>132</v>
      </c>
      <c r="W11" s="3" t="s">
        <v>133</v>
      </c>
      <c r="X11" s="6" t="s">
        <v>175</v>
      </c>
      <c r="Y11" s="3" t="s">
        <v>138</v>
      </c>
      <c r="Z11" s="4">
        <v>45152</v>
      </c>
      <c r="AA11" s="4">
        <v>45155</v>
      </c>
      <c r="AB11">
        <v>4</v>
      </c>
      <c r="AC11">
        <v>1157</v>
      </c>
      <c r="AD11">
        <v>2043</v>
      </c>
      <c r="AE11" s="4">
        <v>45175</v>
      </c>
      <c r="AF11" s="5" t="s">
        <v>180</v>
      </c>
      <c r="AG11" s="9">
        <v>4</v>
      </c>
      <c r="AH11" s="5" t="s">
        <v>136</v>
      </c>
      <c r="AI11" s="3" t="s">
        <v>135</v>
      </c>
      <c r="AJ11" s="4">
        <v>45215</v>
      </c>
      <c r="AK11" s="4">
        <v>45215</v>
      </c>
      <c r="AL11" s="3" t="s">
        <v>182</v>
      </c>
    </row>
    <row r="12" spans="1:38" x14ac:dyDescent="0.3">
      <c r="A12" s="3">
        <v>2023</v>
      </c>
      <c r="B12" s="4">
        <v>45108</v>
      </c>
      <c r="C12" s="4">
        <v>45199</v>
      </c>
      <c r="E12" t="s">
        <v>102</v>
      </c>
      <c r="F12" s="3" t="s">
        <v>125</v>
      </c>
      <c r="G12" s="3" t="s">
        <v>126</v>
      </c>
      <c r="H12" s="3" t="s">
        <v>126</v>
      </c>
      <c r="I12" s="3" t="s">
        <v>127</v>
      </c>
      <c r="J12" s="3" t="s">
        <v>128</v>
      </c>
      <c r="K12" s="3" t="s">
        <v>129</v>
      </c>
      <c r="L12" s="3" t="s">
        <v>130</v>
      </c>
      <c r="M12" t="s">
        <v>111</v>
      </c>
      <c r="N12" t="s">
        <v>112</v>
      </c>
      <c r="O12" s="3" t="s">
        <v>131</v>
      </c>
      <c r="P12" s="3" t="s">
        <v>114</v>
      </c>
      <c r="Q12" s="3">
        <v>1</v>
      </c>
      <c r="R12" s="15">
        <v>5622</v>
      </c>
      <c r="S12" s="3" t="s">
        <v>132</v>
      </c>
      <c r="T12" s="3" t="s">
        <v>133</v>
      </c>
      <c r="U12" s="3" t="s">
        <v>133</v>
      </c>
      <c r="V12" s="3" t="s">
        <v>132</v>
      </c>
      <c r="W12" s="3" t="s">
        <v>133</v>
      </c>
      <c r="X12" s="6" t="s">
        <v>175</v>
      </c>
      <c r="Y12" s="3" t="s">
        <v>138</v>
      </c>
      <c r="Z12" s="4">
        <v>45152</v>
      </c>
      <c r="AA12" s="4">
        <v>45155</v>
      </c>
      <c r="AB12">
        <v>5</v>
      </c>
      <c r="AC12">
        <v>5622</v>
      </c>
      <c r="AD12">
        <v>0</v>
      </c>
      <c r="AE12" s="4">
        <v>45166</v>
      </c>
      <c r="AF12" s="5" t="s">
        <v>180</v>
      </c>
      <c r="AG12" s="9">
        <v>5</v>
      </c>
      <c r="AH12" s="5" t="s">
        <v>136</v>
      </c>
      <c r="AI12" s="3" t="s">
        <v>135</v>
      </c>
      <c r="AJ12" s="4">
        <v>45215</v>
      </c>
      <c r="AK12" s="4">
        <v>45215</v>
      </c>
    </row>
    <row r="13" spans="1:38" x14ac:dyDescent="0.3">
      <c r="A13" s="3">
        <v>2023</v>
      </c>
      <c r="B13" s="4">
        <v>45108</v>
      </c>
      <c r="C13" s="4">
        <v>45199</v>
      </c>
      <c r="E13" t="s">
        <v>102</v>
      </c>
      <c r="F13" s="3" t="s">
        <v>139</v>
      </c>
      <c r="G13" s="3" t="s">
        <v>126</v>
      </c>
      <c r="H13" s="3" t="s">
        <v>126</v>
      </c>
      <c r="I13" s="3" t="s">
        <v>127</v>
      </c>
      <c r="J13" s="11" t="s">
        <v>128</v>
      </c>
      <c r="K13" s="11" t="s">
        <v>129</v>
      </c>
      <c r="L13" s="11" t="s">
        <v>130</v>
      </c>
      <c r="M13" t="s">
        <v>111</v>
      </c>
      <c r="N13" t="s">
        <v>112</v>
      </c>
      <c r="O13" s="13" t="s">
        <v>131</v>
      </c>
      <c r="P13" t="s">
        <v>114</v>
      </c>
      <c r="Q13">
        <v>1</v>
      </c>
      <c r="R13" s="15">
        <v>3800</v>
      </c>
      <c r="S13" s="3" t="s">
        <v>132</v>
      </c>
      <c r="T13" s="3" t="s">
        <v>133</v>
      </c>
      <c r="U13" s="3" t="s">
        <v>133</v>
      </c>
      <c r="V13" s="3" t="s">
        <v>132</v>
      </c>
      <c r="W13" t="s">
        <v>133</v>
      </c>
      <c r="X13" s="6" t="s">
        <v>137</v>
      </c>
      <c r="Y13" s="13" t="s">
        <v>138</v>
      </c>
      <c r="Z13" s="4">
        <v>45180</v>
      </c>
      <c r="AA13" s="4">
        <v>45183</v>
      </c>
      <c r="AB13">
        <v>6</v>
      </c>
      <c r="AC13">
        <v>3800</v>
      </c>
      <c r="AD13">
        <v>0</v>
      </c>
      <c r="AE13" s="4">
        <v>45191</v>
      </c>
      <c r="AF13" s="5" t="s">
        <v>184</v>
      </c>
      <c r="AG13" s="9">
        <v>6</v>
      </c>
      <c r="AH13" s="5" t="s">
        <v>136</v>
      </c>
      <c r="AI13" s="3" t="s">
        <v>135</v>
      </c>
      <c r="AJ13" s="4">
        <v>45215</v>
      </c>
      <c r="AK13" s="4">
        <v>45215</v>
      </c>
      <c r="AL13" s="3" t="s">
        <v>185</v>
      </c>
    </row>
    <row r="14" spans="1:38" x14ac:dyDescent="0.3">
      <c r="A14" s="3">
        <v>2023</v>
      </c>
      <c r="B14" s="4">
        <v>45108</v>
      </c>
      <c r="C14" s="4">
        <v>45199</v>
      </c>
      <c r="E14" t="s">
        <v>102</v>
      </c>
      <c r="F14" s="13" t="s">
        <v>139</v>
      </c>
      <c r="G14" s="13" t="s">
        <v>126</v>
      </c>
      <c r="H14" s="13" t="s">
        <v>126</v>
      </c>
      <c r="I14" s="13" t="s">
        <v>127</v>
      </c>
      <c r="J14" s="11" t="s">
        <v>128</v>
      </c>
      <c r="K14" s="11" t="s">
        <v>129</v>
      </c>
      <c r="L14" s="11" t="s">
        <v>130</v>
      </c>
      <c r="M14" t="s">
        <v>111</v>
      </c>
      <c r="N14" t="s">
        <v>112</v>
      </c>
      <c r="O14" s="13" t="s">
        <v>131</v>
      </c>
      <c r="P14" t="s">
        <v>114</v>
      </c>
      <c r="Q14">
        <v>1</v>
      </c>
      <c r="R14" s="15">
        <v>5622</v>
      </c>
      <c r="S14" s="13" t="s">
        <v>132</v>
      </c>
      <c r="T14" s="13" t="s">
        <v>133</v>
      </c>
      <c r="U14" s="13" t="s">
        <v>133</v>
      </c>
      <c r="V14" s="13" t="s">
        <v>132</v>
      </c>
      <c r="W14" t="s">
        <v>133</v>
      </c>
      <c r="X14" s="6" t="s">
        <v>137</v>
      </c>
      <c r="Y14" s="13" t="s">
        <v>138</v>
      </c>
      <c r="Z14" s="4">
        <v>45180</v>
      </c>
      <c r="AA14" s="4">
        <v>45183</v>
      </c>
      <c r="AB14">
        <v>7</v>
      </c>
      <c r="AC14">
        <v>5622</v>
      </c>
      <c r="AD14">
        <v>0</v>
      </c>
      <c r="AE14" s="4">
        <v>45183</v>
      </c>
      <c r="AF14" s="5" t="s">
        <v>184</v>
      </c>
      <c r="AG14" s="3">
        <v>7</v>
      </c>
      <c r="AH14" s="5" t="s">
        <v>136</v>
      </c>
      <c r="AI14" s="13" t="s">
        <v>135</v>
      </c>
      <c r="AJ14" s="4">
        <v>45215</v>
      </c>
      <c r="AK14" s="4">
        <v>45215</v>
      </c>
    </row>
    <row r="15" spans="1:38" x14ac:dyDescent="0.3">
      <c r="A15" s="3"/>
      <c r="B15" s="4"/>
      <c r="C15" s="4"/>
      <c r="J15" s="11"/>
      <c r="K15" s="11"/>
      <c r="L15" s="11"/>
      <c r="R15" s="15"/>
      <c r="AG15" s="3"/>
    </row>
    <row r="16" spans="1:38" x14ac:dyDescent="0.3">
      <c r="A16" s="3"/>
      <c r="B16" s="4"/>
      <c r="C16" s="4"/>
      <c r="J16" s="11"/>
      <c r="K16" s="11"/>
      <c r="L16" s="11"/>
      <c r="R16" s="15"/>
      <c r="AG16" s="3"/>
    </row>
    <row r="17" spans="1:33" x14ac:dyDescent="0.3">
      <c r="A17" s="3"/>
      <c r="B17" s="4"/>
      <c r="C17" s="4"/>
      <c r="J17" s="11"/>
      <c r="K17" s="11"/>
      <c r="L17" s="11"/>
      <c r="R17" s="15"/>
      <c r="AG17" s="3"/>
    </row>
    <row r="18" spans="1:33" x14ac:dyDescent="0.3">
      <c r="A18" s="3"/>
      <c r="B18" s="4"/>
      <c r="C18" s="4"/>
      <c r="R18" s="15"/>
      <c r="S18" s="12"/>
      <c r="T18" s="12"/>
      <c r="U18" s="12"/>
      <c r="V18" s="12"/>
      <c r="W18" s="12"/>
      <c r="X18" s="12"/>
      <c r="Y18" s="14"/>
      <c r="AG18" s="3"/>
    </row>
    <row r="19" spans="1:33" x14ac:dyDescent="0.3">
      <c r="A19" s="3"/>
      <c r="B19" s="4"/>
      <c r="C19" s="4"/>
      <c r="R19" s="15"/>
      <c r="AG19" s="3"/>
    </row>
    <row r="20" spans="1:33" x14ac:dyDescent="0.3">
      <c r="A20" s="3"/>
      <c r="B20" s="4"/>
      <c r="C20" s="4"/>
      <c r="R20" s="15"/>
      <c r="AG20" s="3"/>
    </row>
    <row r="21" spans="1:33" x14ac:dyDescent="0.3">
      <c r="A21" s="3"/>
      <c r="B21" s="4"/>
      <c r="C21" s="4"/>
      <c r="R21" s="15"/>
      <c r="AG21" s="3"/>
    </row>
    <row r="22" spans="1:33" x14ac:dyDescent="0.3">
      <c r="A22" s="3"/>
      <c r="B22" s="4"/>
      <c r="C22" s="4"/>
      <c r="R22" s="15"/>
      <c r="AG22" s="3"/>
    </row>
    <row r="23" spans="1:33" x14ac:dyDescent="0.3">
      <c r="A23" s="3"/>
      <c r="B23" s="4"/>
      <c r="C23" s="4"/>
      <c r="R23" s="15"/>
      <c r="AG23" s="3"/>
    </row>
    <row r="24" spans="1:33" x14ac:dyDescent="0.3">
      <c r="A24" s="3"/>
      <c r="B24" s="4"/>
      <c r="C24" s="4"/>
      <c r="R24" s="15"/>
      <c r="AG24" s="3"/>
    </row>
    <row r="25" spans="1:33" x14ac:dyDescent="0.3">
      <c r="A25" s="3"/>
      <c r="B25" s="4"/>
      <c r="C25" s="4"/>
      <c r="R25" s="15"/>
      <c r="AG25" s="3"/>
    </row>
    <row r="26" spans="1:33" x14ac:dyDescent="0.3">
      <c r="R26" s="15"/>
      <c r="AG26" s="3"/>
    </row>
    <row r="27" spans="1:33" x14ac:dyDescent="0.3">
      <c r="R27" s="15"/>
      <c r="AG27" s="5"/>
    </row>
    <row r="28" spans="1:33" x14ac:dyDescent="0.3">
      <c r="R28" s="15"/>
      <c r="AG28" s="3"/>
    </row>
    <row r="29" spans="1:33" x14ac:dyDescent="0.3">
      <c r="R29" s="15"/>
      <c r="AG29" s="3"/>
    </row>
    <row r="30" spans="1:33" x14ac:dyDescent="0.3">
      <c r="R30" s="15"/>
      <c r="AG30" s="3"/>
    </row>
    <row r="31" spans="1:33" x14ac:dyDescent="0.3">
      <c r="R31" s="15"/>
      <c r="AG31" s="3"/>
    </row>
    <row r="32" spans="1:33" x14ac:dyDescent="0.3">
      <c r="R32" s="15"/>
      <c r="AG32" s="3"/>
    </row>
    <row r="33" spans="18:18" x14ac:dyDescent="0.3">
      <c r="R33" s="15"/>
    </row>
    <row r="34" spans="18:18" x14ac:dyDescent="0.3">
      <c r="R34" s="15"/>
    </row>
    <row r="35" spans="18:18" x14ac:dyDescent="0.3">
      <c r="R35" s="15"/>
    </row>
    <row r="36" spans="18:18" x14ac:dyDescent="0.3">
      <c r="R36" s="15"/>
    </row>
    <row r="37" spans="18:18" x14ac:dyDescent="0.3">
      <c r="R37" s="15"/>
    </row>
    <row r="38" spans="18:18" x14ac:dyDescent="0.3">
      <c r="R38" s="15"/>
    </row>
    <row r="39" spans="18:18" x14ac:dyDescent="0.3">
      <c r="R39" s="15"/>
    </row>
    <row r="40" spans="18:18" x14ac:dyDescent="0.3">
      <c r="R40" s="15"/>
    </row>
    <row r="41" spans="18:18" x14ac:dyDescent="0.3">
      <c r="R41" s="15"/>
    </row>
    <row r="42" spans="18:18" x14ac:dyDescent="0.3">
      <c r="R42" s="15"/>
    </row>
    <row r="43" spans="18:18" x14ac:dyDescent="0.3">
      <c r="R43" s="15"/>
    </row>
    <row r="44" spans="18:18" x14ac:dyDescent="0.3">
      <c r="R44" s="15"/>
    </row>
    <row r="45" spans="18:18" x14ac:dyDescent="0.3">
      <c r="R45" s="15"/>
    </row>
    <row r="46" spans="18:18" x14ac:dyDescent="0.3">
      <c r="R46" s="15"/>
    </row>
    <row r="47" spans="18:18" x14ac:dyDescent="0.3">
      <c r="R47" s="15"/>
    </row>
    <row r="48" spans="18:18" x14ac:dyDescent="0.3">
      <c r="R48" s="15"/>
    </row>
    <row r="49" spans="18:18" x14ac:dyDescent="0.3">
      <c r="R49" s="15"/>
    </row>
    <row r="50" spans="18:18" x14ac:dyDescent="0.3">
      <c r="R50" s="15"/>
    </row>
    <row r="51" spans="18:18" x14ac:dyDescent="0.3">
      <c r="R51" s="15"/>
    </row>
    <row r="52" spans="18:18" x14ac:dyDescent="0.3">
      <c r="R52" s="15"/>
    </row>
    <row r="53" spans="18:18" x14ac:dyDescent="0.3">
      <c r="R53" s="15"/>
    </row>
    <row r="54" spans="18:18" x14ac:dyDescent="0.3">
      <c r="R54" s="15"/>
    </row>
    <row r="55" spans="18:18" x14ac:dyDescent="0.3">
      <c r="R55" s="15"/>
    </row>
    <row r="56" spans="18:18" x14ac:dyDescent="0.3">
      <c r="R56" s="15"/>
    </row>
    <row r="57" spans="18:18" x14ac:dyDescent="0.3">
      <c r="R57" s="15"/>
    </row>
    <row r="58" spans="18:18" x14ac:dyDescent="0.3">
      <c r="R58" s="15"/>
    </row>
    <row r="59" spans="18:18" x14ac:dyDescent="0.3">
      <c r="R59" s="15"/>
    </row>
    <row r="60" spans="18:18" x14ac:dyDescent="0.3">
      <c r="R60" s="15"/>
    </row>
    <row r="61" spans="18:18" x14ac:dyDescent="0.3">
      <c r="R61" s="15"/>
    </row>
    <row r="62" spans="18:18" x14ac:dyDescent="0.3">
      <c r="R62" s="15"/>
    </row>
    <row r="63" spans="18:18" x14ac:dyDescent="0.3">
      <c r="R63" s="15"/>
    </row>
    <row r="64" spans="18:18" x14ac:dyDescent="0.3">
      <c r="R64" s="15"/>
    </row>
    <row r="65" spans="18:18" x14ac:dyDescent="0.3">
      <c r="R65" s="15"/>
    </row>
    <row r="66" spans="18:18" x14ac:dyDescent="0.3">
      <c r="R66" s="15"/>
    </row>
    <row r="67" spans="18:18" x14ac:dyDescent="0.3">
      <c r="R67" s="15"/>
    </row>
    <row r="68" spans="18:18" x14ac:dyDescent="0.3">
      <c r="R68" s="15"/>
    </row>
    <row r="69" spans="18:18" x14ac:dyDescent="0.3">
      <c r="R69" s="15"/>
    </row>
    <row r="70" spans="18:18" x14ac:dyDescent="0.3">
      <c r="R70" s="15"/>
    </row>
    <row r="71" spans="18:18" x14ac:dyDescent="0.3">
      <c r="R71" s="15"/>
    </row>
    <row r="72" spans="18:18" x14ac:dyDescent="0.3">
      <c r="R72" s="15"/>
    </row>
    <row r="73" spans="18:18" x14ac:dyDescent="0.3">
      <c r="R73" s="15"/>
    </row>
    <row r="74" spans="18:18" x14ac:dyDescent="0.3">
      <c r="R74" s="15"/>
    </row>
    <row r="75" spans="18:18" x14ac:dyDescent="0.3">
      <c r="R75" s="15"/>
    </row>
    <row r="76" spans="18:18" x14ac:dyDescent="0.3">
      <c r="R76" s="15"/>
    </row>
    <row r="77" spans="18:18" x14ac:dyDescent="0.3">
      <c r="R77" s="15"/>
    </row>
    <row r="78" spans="18:18" x14ac:dyDescent="0.3">
      <c r="R78" s="15"/>
    </row>
    <row r="79" spans="18:18" x14ac:dyDescent="0.3">
      <c r="R79" s="15"/>
    </row>
    <row r="80" spans="18:18" x14ac:dyDescent="0.3">
      <c r="R80" s="15"/>
    </row>
    <row r="81" spans="18:18" x14ac:dyDescent="0.3">
      <c r="R81" s="15"/>
    </row>
    <row r="82" spans="18:18" x14ac:dyDescent="0.3">
      <c r="R82" s="15"/>
    </row>
    <row r="83" spans="18:18" x14ac:dyDescent="0.3">
      <c r="R83" s="15"/>
    </row>
    <row r="84" spans="18:18" x14ac:dyDescent="0.3">
      <c r="R84" s="15"/>
    </row>
    <row r="85" spans="18:18" x14ac:dyDescent="0.3">
      <c r="R85" s="15"/>
    </row>
    <row r="86" spans="18:18" x14ac:dyDescent="0.3">
      <c r="R86" s="15"/>
    </row>
    <row r="87" spans="18:18" x14ac:dyDescent="0.3">
      <c r="R87" s="15"/>
    </row>
    <row r="88" spans="18:18" x14ac:dyDescent="0.3">
      <c r="R88" s="15"/>
    </row>
    <row r="89" spans="18:18" x14ac:dyDescent="0.3">
      <c r="R89" s="15"/>
    </row>
    <row r="90" spans="18:18" x14ac:dyDescent="0.3">
      <c r="R90" s="15"/>
    </row>
    <row r="91" spans="18:18" x14ac:dyDescent="0.3">
      <c r="R91" s="15"/>
    </row>
    <row r="92" spans="18:18" x14ac:dyDescent="0.3">
      <c r="R92" s="15"/>
    </row>
    <row r="93" spans="18:18" x14ac:dyDescent="0.3">
      <c r="R93" s="15"/>
    </row>
    <row r="94" spans="18:18" x14ac:dyDescent="0.3">
      <c r="R94" s="15"/>
    </row>
    <row r="95" spans="18:18" x14ac:dyDescent="0.3">
      <c r="R95" s="15"/>
    </row>
    <row r="96" spans="18:18" x14ac:dyDescent="0.3">
      <c r="R96" s="15"/>
    </row>
    <row r="97" spans="18:18" x14ac:dyDescent="0.3">
      <c r="R97" s="15"/>
    </row>
    <row r="98" spans="18:18" x14ac:dyDescent="0.3">
      <c r="R98" s="15"/>
    </row>
    <row r="99" spans="18:18" x14ac:dyDescent="0.3">
      <c r="R99" s="15"/>
    </row>
    <row r="100" spans="18:18" x14ac:dyDescent="0.3">
      <c r="R100" s="15"/>
    </row>
    <row r="101" spans="18:18" x14ac:dyDescent="0.3">
      <c r="R101" s="15"/>
    </row>
    <row r="102" spans="18:18" x14ac:dyDescent="0.3">
      <c r="R102" s="15"/>
    </row>
    <row r="103" spans="18:18" x14ac:dyDescent="0.3">
      <c r="R103" s="15"/>
    </row>
    <row r="104" spans="18:18" x14ac:dyDescent="0.3">
      <c r="R104" s="15"/>
    </row>
    <row r="105" spans="18:18" x14ac:dyDescent="0.3">
      <c r="R105" s="15"/>
    </row>
    <row r="106" spans="18:18" x14ac:dyDescent="0.3">
      <c r="R106" s="15"/>
    </row>
    <row r="107" spans="18:18" x14ac:dyDescent="0.3">
      <c r="R107" s="15"/>
    </row>
    <row r="108" spans="18:18" x14ac:dyDescent="0.3">
      <c r="R108" s="15"/>
    </row>
    <row r="109" spans="18:18" x14ac:dyDescent="0.3">
      <c r="R109" s="15"/>
    </row>
    <row r="110" spans="18:18" x14ac:dyDescent="0.3">
      <c r="R110" s="15"/>
    </row>
    <row r="111" spans="18:18" x14ac:dyDescent="0.3">
      <c r="R111" s="15"/>
    </row>
    <row r="112" spans="18:18" x14ac:dyDescent="0.3">
      <c r="R112" s="15"/>
    </row>
    <row r="113" spans="18:18" x14ac:dyDescent="0.3">
      <c r="R113" s="15"/>
    </row>
    <row r="114" spans="18:18" x14ac:dyDescent="0.3">
      <c r="R114" s="15"/>
    </row>
    <row r="115" spans="18:18" x14ac:dyDescent="0.3">
      <c r="R115" s="15"/>
    </row>
    <row r="116" spans="18:18" x14ac:dyDescent="0.3">
      <c r="R116" s="15"/>
    </row>
    <row r="117" spans="18:18" x14ac:dyDescent="0.3">
      <c r="R117" s="15"/>
    </row>
    <row r="118" spans="18:18" x14ac:dyDescent="0.3">
      <c r="R118" s="15"/>
    </row>
    <row r="119" spans="18:18" x14ac:dyDescent="0.3">
      <c r="R119" s="15"/>
    </row>
    <row r="120" spans="18:18" x14ac:dyDescent="0.3">
      <c r="R120" s="15"/>
    </row>
    <row r="121" spans="18:18" x14ac:dyDescent="0.3">
      <c r="R121" s="15"/>
    </row>
    <row r="122" spans="18:18" x14ac:dyDescent="0.3">
      <c r="R122" s="15"/>
    </row>
    <row r="123" spans="18:18" x14ac:dyDescent="0.3">
      <c r="R123" s="15"/>
    </row>
    <row r="124" spans="18:18" x14ac:dyDescent="0.3">
      <c r="R124" s="15"/>
    </row>
    <row r="125" spans="18:18" x14ac:dyDescent="0.3">
      <c r="R125" s="15"/>
    </row>
    <row r="126" spans="18:18" x14ac:dyDescent="0.3">
      <c r="R126" s="15"/>
    </row>
    <row r="127" spans="18:18" x14ac:dyDescent="0.3">
      <c r="R127" s="15"/>
    </row>
    <row r="128" spans="18:18" x14ac:dyDescent="0.3">
      <c r="R128" s="15"/>
    </row>
    <row r="129" spans="18:18" x14ac:dyDescent="0.3">
      <c r="R129" s="15"/>
    </row>
    <row r="130" spans="18:18" x14ac:dyDescent="0.3">
      <c r="R130" s="15"/>
    </row>
    <row r="131" spans="18:18" x14ac:dyDescent="0.3">
      <c r="R131" s="15"/>
    </row>
    <row r="132" spans="18:18" x14ac:dyDescent="0.3">
      <c r="R132" s="15"/>
    </row>
    <row r="133" spans="18:18" x14ac:dyDescent="0.3">
      <c r="R133" s="15"/>
    </row>
    <row r="134" spans="18:18" x14ac:dyDescent="0.3">
      <c r="R134" s="15"/>
    </row>
    <row r="135" spans="18:18" x14ac:dyDescent="0.3">
      <c r="R135" s="15"/>
    </row>
    <row r="136" spans="18:18" x14ac:dyDescent="0.3">
      <c r="R136" s="15"/>
    </row>
    <row r="137" spans="18:18" x14ac:dyDescent="0.3">
      <c r="R137" s="15"/>
    </row>
    <row r="138" spans="18:18" x14ac:dyDescent="0.3">
      <c r="R138" s="15"/>
    </row>
    <row r="139" spans="18:18" x14ac:dyDescent="0.3">
      <c r="R139" s="15"/>
    </row>
    <row r="140" spans="18:18" x14ac:dyDescent="0.3">
      <c r="R140" s="15"/>
    </row>
    <row r="141" spans="18:18" x14ac:dyDescent="0.3">
      <c r="R141" s="15"/>
    </row>
    <row r="142" spans="18:18" x14ac:dyDescent="0.3">
      <c r="R142" s="15"/>
    </row>
    <row r="143" spans="18:18" x14ac:dyDescent="0.3">
      <c r="R143" s="15"/>
    </row>
    <row r="144" spans="18:18" x14ac:dyDescent="0.3">
      <c r="R144" s="15"/>
    </row>
    <row r="145" spans="18:18" x14ac:dyDescent="0.3">
      <c r="R145" s="15"/>
    </row>
    <row r="146" spans="18:18" x14ac:dyDescent="0.3">
      <c r="R146" s="15"/>
    </row>
    <row r="147" spans="18:18" x14ac:dyDescent="0.3">
      <c r="R147" s="15"/>
    </row>
    <row r="148" spans="18:18" x14ac:dyDescent="0.3">
      <c r="R148" s="15"/>
    </row>
    <row r="149" spans="18:18" x14ac:dyDescent="0.3">
      <c r="R149" s="15"/>
    </row>
    <row r="150" spans="18:18" x14ac:dyDescent="0.3">
      <c r="R150" s="15"/>
    </row>
    <row r="151" spans="18:18" x14ac:dyDescent="0.3">
      <c r="R151" s="15"/>
    </row>
    <row r="152" spans="18:18" x14ac:dyDescent="0.3">
      <c r="R152" s="15"/>
    </row>
    <row r="153" spans="18:18" x14ac:dyDescent="0.3">
      <c r="R153" s="15"/>
    </row>
    <row r="154" spans="18:18" x14ac:dyDescent="0.3">
      <c r="R154" s="15"/>
    </row>
    <row r="155" spans="18:18" x14ac:dyDescent="0.3">
      <c r="R155" s="15"/>
    </row>
    <row r="156" spans="18:18" x14ac:dyDescent="0.3">
      <c r="R156" s="15"/>
    </row>
    <row r="157" spans="18:18" x14ac:dyDescent="0.3">
      <c r="R157" s="15"/>
    </row>
    <row r="158" spans="18:18" x14ac:dyDescent="0.3">
      <c r="R158" s="15"/>
    </row>
    <row r="159" spans="18:18" x14ac:dyDescent="0.3">
      <c r="R159" s="15"/>
    </row>
    <row r="160" spans="18:18" x14ac:dyDescent="0.3">
      <c r="R160" s="15"/>
    </row>
    <row r="161" spans="18:18" x14ac:dyDescent="0.3">
      <c r="R161" s="15"/>
    </row>
    <row r="162" spans="18:18" x14ac:dyDescent="0.3">
      <c r="R162" s="15"/>
    </row>
    <row r="163" spans="18:18" x14ac:dyDescent="0.3">
      <c r="R163" s="15"/>
    </row>
    <row r="164" spans="18:18" x14ac:dyDescent="0.3">
      <c r="R164" s="15"/>
    </row>
    <row r="165" spans="18:18" x14ac:dyDescent="0.3">
      <c r="R165" s="15"/>
    </row>
    <row r="166" spans="18:18" x14ac:dyDescent="0.3">
      <c r="R166" s="15"/>
    </row>
    <row r="167" spans="18:18" x14ac:dyDescent="0.3">
      <c r="R167" s="15"/>
    </row>
    <row r="168" spans="18:18" x14ac:dyDescent="0.3">
      <c r="R168" s="15"/>
    </row>
    <row r="169" spans="18:18" x14ac:dyDescent="0.3">
      <c r="R169" s="15"/>
    </row>
    <row r="170" spans="18:18" x14ac:dyDescent="0.3">
      <c r="R170" s="15"/>
    </row>
    <row r="171" spans="18:18" x14ac:dyDescent="0.3">
      <c r="R171" s="15"/>
    </row>
    <row r="172" spans="18:18" x14ac:dyDescent="0.3">
      <c r="R172" s="15"/>
    </row>
    <row r="173" spans="18:18" x14ac:dyDescent="0.3">
      <c r="R173" s="15"/>
    </row>
    <row r="174" spans="18:18" x14ac:dyDescent="0.3">
      <c r="R174" s="15"/>
    </row>
    <row r="175" spans="18:18" x14ac:dyDescent="0.3">
      <c r="R175" s="15"/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194">
      <formula1>Hidden_13</formula1>
    </dataValidation>
    <dataValidation type="list" allowBlank="1" showErrorMessage="1" sqref="E8:E194">
      <formula1>Hidden_24</formula1>
    </dataValidation>
    <dataValidation type="list" allowBlank="1" showErrorMessage="1" sqref="M8:M194">
      <formula1>Hidden_312</formula1>
    </dataValidation>
    <dataValidation type="list" allowBlank="1" showErrorMessage="1" sqref="N8:N194">
      <formula1>Hidden_413</formula1>
    </dataValidation>
    <dataValidation type="list" allowBlank="1" showErrorMessage="1" sqref="P8:P194">
      <formula1>Hidden_515</formula1>
    </dataValidation>
  </dataValidations>
  <hyperlinks>
    <hyperlink ref="AH8" r:id="rId1"/>
    <hyperlink ref="AH9" r:id="rId2"/>
    <hyperlink ref="AH10" r:id="rId3"/>
    <hyperlink ref="AH11" r:id="rId4"/>
    <hyperlink ref="AH12" r:id="rId5"/>
    <hyperlink ref="AH13" r:id="rId6"/>
    <hyperlink ref="AH14" r:id="rId7"/>
  </hyperlinks>
  <pageMargins left="0.7" right="0.7" top="0.75" bottom="0.75" header="0.3" footer="0.3"/>
  <pageSetup orientation="portrait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94</v>
      </c>
    </row>
    <row r="2" spans="1:1" x14ac:dyDescent="0.3">
      <c r="A2" t="s">
        <v>95</v>
      </c>
    </row>
    <row r="3" spans="1:1" x14ac:dyDescent="0.3">
      <c r="A3" t="s">
        <v>96</v>
      </c>
    </row>
    <row r="4" spans="1:1" x14ac:dyDescent="0.3">
      <c r="A4" t="s">
        <v>97</v>
      </c>
    </row>
    <row r="5" spans="1:1" x14ac:dyDescent="0.3">
      <c r="A5" t="s">
        <v>98</v>
      </c>
    </row>
    <row r="6" spans="1:1" x14ac:dyDescent="0.3">
      <c r="A6" t="s">
        <v>99</v>
      </c>
    </row>
    <row r="7" spans="1:1" x14ac:dyDescent="0.3">
      <c r="A7" t="s">
        <v>100</v>
      </c>
    </row>
    <row r="8" spans="1:1" x14ac:dyDescent="0.3">
      <c r="A8" t="s">
        <v>101</v>
      </c>
    </row>
    <row r="9" spans="1:1" x14ac:dyDescent="0.3">
      <c r="A9" t="s">
        <v>102</v>
      </c>
    </row>
    <row r="10" spans="1:1" x14ac:dyDescent="0.3">
      <c r="A10" t="s">
        <v>103</v>
      </c>
    </row>
    <row r="11" spans="1:1" x14ac:dyDescent="0.3">
      <c r="A11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105</v>
      </c>
    </row>
    <row r="2" spans="1:1" x14ac:dyDescent="0.3">
      <c r="A2" t="s">
        <v>95</v>
      </c>
    </row>
    <row r="3" spans="1:1" x14ac:dyDescent="0.3">
      <c r="A3" t="s">
        <v>96</v>
      </c>
    </row>
    <row r="4" spans="1:1" x14ac:dyDescent="0.3">
      <c r="A4" t="s">
        <v>97</v>
      </c>
    </row>
    <row r="5" spans="1:1" x14ac:dyDescent="0.3">
      <c r="A5" t="s">
        <v>106</v>
      </c>
    </row>
    <row r="6" spans="1:1" x14ac:dyDescent="0.3">
      <c r="A6" t="s">
        <v>99</v>
      </c>
    </row>
    <row r="7" spans="1:1" x14ac:dyDescent="0.3">
      <c r="A7" t="s">
        <v>107</v>
      </c>
    </row>
    <row r="8" spans="1:1" x14ac:dyDescent="0.3">
      <c r="A8" t="s">
        <v>108</v>
      </c>
    </row>
    <row r="9" spans="1:1" x14ac:dyDescent="0.3">
      <c r="A9" t="s">
        <v>102</v>
      </c>
    </row>
    <row r="10" spans="1:1" x14ac:dyDescent="0.3">
      <c r="A10" t="s">
        <v>109</v>
      </c>
    </row>
    <row r="11" spans="1:1" x14ac:dyDescent="0.3">
      <c r="A11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110</v>
      </c>
    </row>
    <row r="2" spans="1:1" x14ac:dyDescent="0.3">
      <c r="A2" t="s">
        <v>111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112</v>
      </c>
    </row>
    <row r="2" spans="1:1" x14ac:dyDescent="0.3">
      <c r="A2" t="s">
        <v>113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114</v>
      </c>
    </row>
    <row r="2" spans="1:1" x14ac:dyDescent="0.3">
      <c r="A2" t="s">
        <v>115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5"/>
  <sheetViews>
    <sheetView topLeftCell="A3" workbookViewId="0">
      <selection activeCell="H20" sqref="H20"/>
    </sheetView>
  </sheetViews>
  <sheetFormatPr baseColWidth="10" defaultColWidth="9.109375" defaultRowHeight="14.4" x14ac:dyDescent="0.3"/>
  <cols>
    <col min="1" max="1" width="3.44140625" bestFit="1" customWidth="1"/>
    <col min="2" max="2" width="19.5546875" customWidth="1"/>
    <col min="3" max="3" width="32.109375" customWidth="1"/>
    <col min="4" max="4" width="23.109375" customWidth="1"/>
  </cols>
  <sheetData>
    <row r="1" spans="1:4" hidden="1" x14ac:dyDescent="0.3">
      <c r="B1" t="s">
        <v>7</v>
      </c>
      <c r="C1" t="s">
        <v>10</v>
      </c>
      <c r="D1" t="s">
        <v>12</v>
      </c>
    </row>
    <row r="2" spans="1:4" hidden="1" x14ac:dyDescent="0.3">
      <c r="B2" t="s">
        <v>116</v>
      </c>
      <c r="C2" t="s">
        <v>117</v>
      </c>
      <c r="D2" t="s">
        <v>118</v>
      </c>
    </row>
    <row r="3" spans="1:4" ht="69.599999999999994" x14ac:dyDescent="0.3">
      <c r="A3" s="1" t="s">
        <v>119</v>
      </c>
      <c r="B3" s="1" t="s">
        <v>120</v>
      </c>
      <c r="C3" s="1" t="s">
        <v>121</v>
      </c>
      <c r="D3" s="1" t="s">
        <v>122</v>
      </c>
    </row>
    <row r="4" spans="1:4" x14ac:dyDescent="0.3">
      <c r="A4">
        <v>1</v>
      </c>
      <c r="B4" s="3">
        <v>5137001006</v>
      </c>
      <c r="C4" s="3" t="s">
        <v>134</v>
      </c>
      <c r="D4" s="15">
        <v>4244.3999999999996</v>
      </c>
    </row>
    <row r="5" spans="1:4" x14ac:dyDescent="0.3">
      <c r="A5">
        <v>2</v>
      </c>
      <c r="B5" s="3">
        <v>5137001006</v>
      </c>
      <c r="C5" s="3" t="s">
        <v>134</v>
      </c>
      <c r="D5" s="15">
        <v>187.5</v>
      </c>
    </row>
    <row r="6" spans="1:4" x14ac:dyDescent="0.3">
      <c r="A6" s="3">
        <v>2</v>
      </c>
      <c r="B6" s="3">
        <v>5137001006</v>
      </c>
      <c r="C6" s="3" t="s">
        <v>134</v>
      </c>
      <c r="D6" s="15">
        <v>225</v>
      </c>
    </row>
    <row r="7" spans="1:4" x14ac:dyDescent="0.3">
      <c r="A7" s="3">
        <v>2</v>
      </c>
      <c r="B7" s="3">
        <v>5137001006</v>
      </c>
      <c r="C7" s="3" t="s">
        <v>134</v>
      </c>
      <c r="D7" s="15">
        <v>187.5</v>
      </c>
    </row>
    <row r="8" spans="1:4" x14ac:dyDescent="0.3">
      <c r="A8" s="3">
        <v>2</v>
      </c>
      <c r="B8" s="3">
        <v>5137001006</v>
      </c>
      <c r="C8" s="3" t="s">
        <v>134</v>
      </c>
      <c r="D8" s="15">
        <v>161.63999999999999</v>
      </c>
    </row>
    <row r="9" spans="1:4" x14ac:dyDescent="0.3">
      <c r="A9" s="3">
        <v>2</v>
      </c>
      <c r="B9" s="3">
        <v>5137001006</v>
      </c>
      <c r="C9" s="3" t="s">
        <v>134</v>
      </c>
      <c r="D9" s="15">
        <v>193.97</v>
      </c>
    </row>
    <row r="10" spans="1:4" x14ac:dyDescent="0.3">
      <c r="A10" s="3">
        <v>2</v>
      </c>
      <c r="B10" s="3">
        <v>5137001006</v>
      </c>
      <c r="C10" s="3" t="s">
        <v>134</v>
      </c>
      <c r="D10" s="15">
        <v>161.63999999999999</v>
      </c>
    </row>
    <row r="11" spans="1:4" x14ac:dyDescent="0.3">
      <c r="A11" s="3">
        <v>2</v>
      </c>
      <c r="B11" s="3">
        <v>5137001006</v>
      </c>
      <c r="C11" s="3" t="s">
        <v>134</v>
      </c>
      <c r="D11" s="15">
        <v>225.01</v>
      </c>
    </row>
    <row r="12" spans="1:4" x14ac:dyDescent="0.3">
      <c r="A12" s="3">
        <v>2</v>
      </c>
      <c r="B12" s="3">
        <v>5137001006</v>
      </c>
      <c r="C12" s="3" t="s">
        <v>134</v>
      </c>
      <c r="D12" s="15">
        <v>161.63999999999999</v>
      </c>
    </row>
    <row r="13" spans="1:4" x14ac:dyDescent="0.3">
      <c r="A13" s="3">
        <v>2</v>
      </c>
      <c r="B13" s="3">
        <v>5137001006</v>
      </c>
      <c r="C13" s="3" t="s">
        <v>134</v>
      </c>
      <c r="D13" s="15">
        <v>161.63999999999999</v>
      </c>
    </row>
    <row r="14" spans="1:4" x14ac:dyDescent="0.3">
      <c r="A14" s="3">
        <v>2</v>
      </c>
      <c r="B14" s="3">
        <v>5137001006</v>
      </c>
      <c r="C14" s="3" t="s">
        <v>134</v>
      </c>
      <c r="D14" s="15">
        <v>187.5</v>
      </c>
    </row>
    <row r="15" spans="1:4" x14ac:dyDescent="0.3">
      <c r="A15" s="11">
        <v>2</v>
      </c>
      <c r="B15" s="3">
        <v>5137001006</v>
      </c>
      <c r="C15" s="3" t="s">
        <v>134</v>
      </c>
      <c r="D15" s="15">
        <v>225</v>
      </c>
    </row>
    <row r="16" spans="1:4" x14ac:dyDescent="0.3">
      <c r="A16" s="11">
        <v>2</v>
      </c>
      <c r="B16" s="3">
        <v>5137001006</v>
      </c>
      <c r="C16" s="3" t="s">
        <v>134</v>
      </c>
      <c r="D16" s="15">
        <v>187.5</v>
      </c>
    </row>
    <row r="17" spans="1:4" x14ac:dyDescent="0.3">
      <c r="A17" s="11">
        <v>2</v>
      </c>
      <c r="B17" s="3">
        <v>5137001006</v>
      </c>
      <c r="C17" s="3" t="s">
        <v>134</v>
      </c>
      <c r="D17" s="15">
        <v>161.63999999999999</v>
      </c>
    </row>
    <row r="18" spans="1:4" x14ac:dyDescent="0.3">
      <c r="A18" s="11">
        <v>2</v>
      </c>
      <c r="B18" s="3">
        <v>5137001006</v>
      </c>
      <c r="C18" s="3" t="s">
        <v>134</v>
      </c>
      <c r="D18" s="15">
        <v>193.97</v>
      </c>
    </row>
    <row r="19" spans="1:4" x14ac:dyDescent="0.3">
      <c r="A19" s="11">
        <v>2</v>
      </c>
      <c r="B19" s="3">
        <v>5137001006</v>
      </c>
      <c r="C19" s="3" t="s">
        <v>134</v>
      </c>
      <c r="D19" s="15">
        <v>161.63999999999999</v>
      </c>
    </row>
    <row r="20" spans="1:4" x14ac:dyDescent="0.3">
      <c r="A20" s="11">
        <v>2</v>
      </c>
      <c r="B20" s="3">
        <v>5137001006</v>
      </c>
      <c r="C20" s="3" t="s">
        <v>134</v>
      </c>
      <c r="D20" s="15">
        <v>193.97</v>
      </c>
    </row>
    <row r="21" spans="1:4" x14ac:dyDescent="0.3">
      <c r="A21" s="11">
        <v>2</v>
      </c>
      <c r="B21" s="3">
        <v>5137001006</v>
      </c>
      <c r="C21" s="3" t="s">
        <v>134</v>
      </c>
      <c r="D21" s="15">
        <v>161.63999999999999</v>
      </c>
    </row>
    <row r="22" spans="1:4" x14ac:dyDescent="0.3">
      <c r="A22" s="11">
        <v>2</v>
      </c>
      <c r="B22" s="3">
        <v>5137001006</v>
      </c>
      <c r="C22" s="3" t="s">
        <v>134</v>
      </c>
      <c r="D22" s="15">
        <v>161.63999999999999</v>
      </c>
    </row>
    <row r="23" spans="1:4" x14ac:dyDescent="0.3">
      <c r="A23" s="3">
        <v>3</v>
      </c>
      <c r="B23" s="3">
        <v>5137001006</v>
      </c>
      <c r="C23" s="3" t="s">
        <v>134</v>
      </c>
      <c r="D23" s="15">
        <v>301.60000000000002</v>
      </c>
    </row>
    <row r="24" spans="1:4" x14ac:dyDescent="0.3">
      <c r="A24" s="3">
        <v>3</v>
      </c>
      <c r="B24" s="3">
        <v>5137001006</v>
      </c>
      <c r="C24" s="3" t="s">
        <v>134</v>
      </c>
      <c r="D24" s="15">
        <v>303.89999999999998</v>
      </c>
    </row>
    <row r="25" spans="1:4" x14ac:dyDescent="0.3">
      <c r="A25" s="3">
        <v>3</v>
      </c>
      <c r="B25" s="3">
        <v>5137001006</v>
      </c>
      <c r="C25" s="3" t="s">
        <v>134</v>
      </c>
      <c r="D25" s="15">
        <v>263.83999999999997</v>
      </c>
    </row>
    <row r="26" spans="1:4" x14ac:dyDescent="0.3">
      <c r="A26" s="11">
        <v>4</v>
      </c>
      <c r="B26" s="3">
        <v>5137001006</v>
      </c>
      <c r="C26" s="3" t="s">
        <v>134</v>
      </c>
      <c r="D26" s="15">
        <v>175.67</v>
      </c>
    </row>
    <row r="27" spans="1:4" x14ac:dyDescent="0.3">
      <c r="A27" s="11">
        <v>4</v>
      </c>
      <c r="B27" s="3">
        <v>5137001006</v>
      </c>
      <c r="C27" s="3" t="s">
        <v>134</v>
      </c>
      <c r="D27" s="15">
        <v>315</v>
      </c>
    </row>
    <row r="28" spans="1:4" x14ac:dyDescent="0.3">
      <c r="A28" s="11">
        <v>4</v>
      </c>
      <c r="B28" s="3">
        <v>5137001006</v>
      </c>
      <c r="C28" s="3" t="s">
        <v>134</v>
      </c>
      <c r="D28" s="15">
        <v>175.66</v>
      </c>
    </row>
    <row r="29" spans="1:4" x14ac:dyDescent="0.3">
      <c r="A29" s="11">
        <v>4</v>
      </c>
      <c r="B29" s="3">
        <v>5137001006</v>
      </c>
      <c r="C29" s="3" t="s">
        <v>134</v>
      </c>
      <c r="D29" s="15">
        <v>175.67</v>
      </c>
    </row>
    <row r="30" spans="1:4" x14ac:dyDescent="0.3">
      <c r="A30" s="11">
        <v>4</v>
      </c>
      <c r="B30" s="3">
        <v>5137001006</v>
      </c>
      <c r="C30" s="3" t="s">
        <v>134</v>
      </c>
      <c r="D30" s="15">
        <v>315</v>
      </c>
    </row>
    <row r="31" spans="1:4" x14ac:dyDescent="0.3">
      <c r="A31" s="11">
        <v>5</v>
      </c>
      <c r="B31" s="3">
        <v>5137001006</v>
      </c>
      <c r="C31" s="3" t="s">
        <v>134</v>
      </c>
      <c r="D31" s="15">
        <v>5622</v>
      </c>
    </row>
    <row r="32" spans="1:4" x14ac:dyDescent="0.3">
      <c r="A32" s="3">
        <v>6</v>
      </c>
      <c r="B32" s="3">
        <v>5137001006</v>
      </c>
      <c r="C32" s="3" t="s">
        <v>134</v>
      </c>
      <c r="D32" s="15">
        <v>225</v>
      </c>
    </row>
    <row r="33" spans="1:4" x14ac:dyDescent="0.3">
      <c r="A33" s="11">
        <v>6</v>
      </c>
      <c r="B33" s="3">
        <v>5137001006</v>
      </c>
      <c r="C33" s="3" t="s">
        <v>134</v>
      </c>
      <c r="D33" s="15">
        <v>225</v>
      </c>
    </row>
    <row r="34" spans="1:4" x14ac:dyDescent="0.3">
      <c r="A34" s="11">
        <v>6</v>
      </c>
      <c r="B34" s="3">
        <v>5137001006</v>
      </c>
      <c r="C34" s="3" t="s">
        <v>134</v>
      </c>
      <c r="D34" s="15">
        <v>185</v>
      </c>
    </row>
    <row r="35" spans="1:4" x14ac:dyDescent="0.3">
      <c r="A35" s="11">
        <v>6</v>
      </c>
      <c r="B35" s="3">
        <v>5137001006</v>
      </c>
      <c r="C35" s="3" t="s">
        <v>134</v>
      </c>
      <c r="D35" s="15">
        <v>175</v>
      </c>
    </row>
    <row r="36" spans="1:4" x14ac:dyDescent="0.3">
      <c r="A36" s="11">
        <v>6</v>
      </c>
      <c r="B36" s="3">
        <v>5137001006</v>
      </c>
      <c r="C36" s="3" t="s">
        <v>134</v>
      </c>
      <c r="D36" s="15">
        <v>175</v>
      </c>
    </row>
    <row r="37" spans="1:4" x14ac:dyDescent="0.3">
      <c r="A37" s="11">
        <v>6</v>
      </c>
      <c r="B37" s="3">
        <v>5137001006</v>
      </c>
      <c r="C37" s="3" t="s">
        <v>134</v>
      </c>
      <c r="D37" s="15">
        <v>175</v>
      </c>
    </row>
    <row r="38" spans="1:4" x14ac:dyDescent="0.3">
      <c r="A38" s="11">
        <v>6</v>
      </c>
      <c r="B38" s="3">
        <v>5137001006</v>
      </c>
      <c r="C38" s="3" t="s">
        <v>134</v>
      </c>
      <c r="D38" s="15">
        <v>131.41999999999999</v>
      </c>
    </row>
    <row r="39" spans="1:4" x14ac:dyDescent="0.3">
      <c r="A39" s="11">
        <v>6</v>
      </c>
      <c r="B39" s="3">
        <v>5137001006</v>
      </c>
      <c r="C39" s="3" t="s">
        <v>134</v>
      </c>
      <c r="D39" s="15">
        <v>303</v>
      </c>
    </row>
    <row r="40" spans="1:4" x14ac:dyDescent="0.3">
      <c r="A40" s="11">
        <v>6</v>
      </c>
      <c r="B40" s="3">
        <v>5137001006</v>
      </c>
      <c r="C40" s="3" t="s">
        <v>134</v>
      </c>
      <c r="D40" s="15">
        <v>225</v>
      </c>
    </row>
    <row r="41" spans="1:4" x14ac:dyDescent="0.3">
      <c r="A41" s="11">
        <v>6</v>
      </c>
      <c r="B41" s="3">
        <v>5137001006</v>
      </c>
      <c r="C41" s="3" t="s">
        <v>134</v>
      </c>
      <c r="D41" s="15">
        <v>207</v>
      </c>
    </row>
    <row r="42" spans="1:4" x14ac:dyDescent="0.3">
      <c r="A42" s="11">
        <v>6</v>
      </c>
      <c r="B42" s="3">
        <v>5137001006</v>
      </c>
      <c r="C42" s="3" t="s">
        <v>134</v>
      </c>
      <c r="D42" s="15">
        <v>187.5</v>
      </c>
    </row>
    <row r="43" spans="1:4" x14ac:dyDescent="0.3">
      <c r="A43" s="11">
        <v>6</v>
      </c>
      <c r="B43" s="3">
        <v>5137001006</v>
      </c>
      <c r="C43" s="3" t="s">
        <v>134</v>
      </c>
      <c r="D43" s="15">
        <v>225</v>
      </c>
    </row>
    <row r="44" spans="1:4" x14ac:dyDescent="0.3">
      <c r="A44" s="11">
        <v>6</v>
      </c>
      <c r="B44" s="3">
        <v>5137001006</v>
      </c>
      <c r="C44" s="3" t="s">
        <v>134</v>
      </c>
      <c r="D44" s="15">
        <v>187.5</v>
      </c>
    </row>
    <row r="45" spans="1:4" x14ac:dyDescent="0.3">
      <c r="A45" s="11">
        <v>6</v>
      </c>
      <c r="B45" s="3">
        <v>5137001006</v>
      </c>
      <c r="C45" s="3" t="s">
        <v>134</v>
      </c>
      <c r="D45" s="15">
        <v>187.5</v>
      </c>
    </row>
    <row r="46" spans="1:4" x14ac:dyDescent="0.3">
      <c r="A46" s="11">
        <v>6</v>
      </c>
      <c r="B46" s="3">
        <v>5137001006</v>
      </c>
      <c r="C46" s="3" t="s">
        <v>134</v>
      </c>
      <c r="D46" s="15">
        <v>225</v>
      </c>
    </row>
    <row r="47" spans="1:4" x14ac:dyDescent="0.3">
      <c r="A47" s="11">
        <v>6</v>
      </c>
      <c r="B47" s="3">
        <v>5137001006</v>
      </c>
      <c r="C47" s="3" t="s">
        <v>134</v>
      </c>
      <c r="D47" s="15">
        <v>176.91</v>
      </c>
    </row>
    <row r="48" spans="1:4" x14ac:dyDescent="0.3">
      <c r="A48" s="11">
        <v>6</v>
      </c>
      <c r="B48" s="3">
        <v>5137001006</v>
      </c>
      <c r="C48" s="3" t="s">
        <v>134</v>
      </c>
      <c r="D48" s="15">
        <v>227.45</v>
      </c>
    </row>
    <row r="49" spans="1:4" x14ac:dyDescent="0.3">
      <c r="A49" s="11">
        <v>6</v>
      </c>
      <c r="B49" s="3">
        <v>5137001006</v>
      </c>
      <c r="C49" s="3" t="s">
        <v>134</v>
      </c>
      <c r="D49" s="15">
        <v>176.91</v>
      </c>
    </row>
    <row r="50" spans="1:4" x14ac:dyDescent="0.3">
      <c r="A50" s="11">
        <v>6</v>
      </c>
      <c r="B50" s="3">
        <v>5137001006</v>
      </c>
      <c r="C50" s="3" t="s">
        <v>134</v>
      </c>
      <c r="D50" s="15">
        <v>187.5</v>
      </c>
    </row>
    <row r="51" spans="1:4" x14ac:dyDescent="0.3">
      <c r="A51" s="3">
        <v>7</v>
      </c>
      <c r="B51" s="3">
        <v>5137001006</v>
      </c>
      <c r="C51" s="3" t="s">
        <v>134</v>
      </c>
      <c r="D51" s="15">
        <v>5622</v>
      </c>
    </row>
    <row r="52" spans="1:4" x14ac:dyDescent="0.3">
      <c r="A52" s="3"/>
      <c r="B52" s="3"/>
      <c r="C52" s="3"/>
      <c r="D52" s="15"/>
    </row>
    <row r="53" spans="1:4" x14ac:dyDescent="0.3">
      <c r="A53" s="3"/>
      <c r="B53" s="3"/>
      <c r="C53" s="3"/>
      <c r="D53" s="15"/>
    </row>
    <row r="54" spans="1:4" x14ac:dyDescent="0.3">
      <c r="A54" s="3"/>
      <c r="B54" s="3"/>
      <c r="C54" s="3"/>
      <c r="D54" s="15"/>
    </row>
    <row r="55" spans="1:4" x14ac:dyDescent="0.3">
      <c r="A55" s="3"/>
      <c r="B55" s="3"/>
      <c r="C55" s="3"/>
      <c r="D55" s="15"/>
    </row>
    <row r="56" spans="1:4" x14ac:dyDescent="0.3">
      <c r="A56" s="3"/>
      <c r="B56" s="3"/>
      <c r="C56" s="3"/>
      <c r="D56" s="15"/>
    </row>
    <row r="57" spans="1:4" x14ac:dyDescent="0.3">
      <c r="A57" s="3"/>
      <c r="B57" s="3"/>
      <c r="C57" s="3"/>
      <c r="D57" s="15"/>
    </row>
    <row r="58" spans="1:4" x14ac:dyDescent="0.3">
      <c r="A58" s="3"/>
      <c r="B58" s="3"/>
      <c r="C58" s="3"/>
      <c r="D58" s="15"/>
    </row>
    <row r="59" spans="1:4" x14ac:dyDescent="0.3">
      <c r="A59" s="3"/>
      <c r="B59" s="3"/>
      <c r="C59" s="3"/>
      <c r="D59" s="15"/>
    </row>
    <row r="60" spans="1:4" x14ac:dyDescent="0.3">
      <c r="A60" s="3"/>
      <c r="B60" s="3"/>
      <c r="C60" s="3"/>
      <c r="D60" s="15"/>
    </row>
    <row r="61" spans="1:4" x14ac:dyDescent="0.3">
      <c r="A61" s="3"/>
      <c r="B61" s="3"/>
      <c r="C61" s="3"/>
      <c r="D61" s="15"/>
    </row>
    <row r="62" spans="1:4" x14ac:dyDescent="0.3">
      <c r="A62" s="3"/>
      <c r="B62" s="3"/>
      <c r="C62" s="3"/>
      <c r="D62" s="15"/>
    </row>
    <row r="63" spans="1:4" x14ac:dyDescent="0.3">
      <c r="A63" s="3"/>
      <c r="B63" s="3"/>
      <c r="C63" s="3"/>
      <c r="D63" s="15"/>
    </row>
    <row r="64" spans="1:4" x14ac:dyDescent="0.3">
      <c r="A64" s="3"/>
      <c r="B64" s="3"/>
      <c r="C64" s="3"/>
      <c r="D64" s="15"/>
    </row>
    <row r="65" spans="1:4" x14ac:dyDescent="0.3">
      <c r="A65" s="3"/>
      <c r="B65" s="3"/>
      <c r="C65" s="3"/>
      <c r="D65" s="15"/>
    </row>
    <row r="66" spans="1:4" x14ac:dyDescent="0.3">
      <c r="A66" s="3"/>
      <c r="B66" s="3"/>
      <c r="C66" s="3"/>
      <c r="D66" s="15"/>
    </row>
    <row r="67" spans="1:4" x14ac:dyDescent="0.3">
      <c r="A67" s="3"/>
      <c r="B67" s="3"/>
      <c r="C67" s="3"/>
      <c r="D67" s="15"/>
    </row>
    <row r="68" spans="1:4" x14ac:dyDescent="0.3">
      <c r="A68" s="3"/>
      <c r="B68" s="3"/>
      <c r="C68" s="3"/>
      <c r="D68" s="15"/>
    </row>
    <row r="69" spans="1:4" x14ac:dyDescent="0.3">
      <c r="A69" s="3"/>
      <c r="B69" s="3"/>
      <c r="C69" s="3"/>
      <c r="D69" s="15"/>
    </row>
    <row r="70" spans="1:4" x14ac:dyDescent="0.3">
      <c r="A70" s="3"/>
      <c r="B70" s="3"/>
      <c r="C70" s="3"/>
      <c r="D70" s="15"/>
    </row>
    <row r="71" spans="1:4" x14ac:dyDescent="0.3">
      <c r="A71" s="3"/>
      <c r="B71" s="3"/>
      <c r="C71" s="3"/>
      <c r="D71" s="15"/>
    </row>
    <row r="72" spans="1:4" x14ac:dyDescent="0.3">
      <c r="A72" s="3"/>
      <c r="B72" s="3"/>
      <c r="C72" s="3"/>
      <c r="D72" s="15"/>
    </row>
    <row r="73" spans="1:4" x14ac:dyDescent="0.3">
      <c r="A73" s="3"/>
      <c r="B73" s="3"/>
      <c r="C73" s="3"/>
      <c r="D73" s="15"/>
    </row>
    <row r="74" spans="1:4" x14ac:dyDescent="0.3">
      <c r="A74" s="3"/>
      <c r="B74" s="3"/>
      <c r="C74" s="3"/>
      <c r="D74" s="15"/>
    </row>
    <row r="75" spans="1:4" x14ac:dyDescent="0.3">
      <c r="A75" s="3"/>
      <c r="B75" s="3"/>
      <c r="C75" s="3"/>
      <c r="D75" s="15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6"/>
  <sheetViews>
    <sheetView topLeftCell="A3" workbookViewId="0">
      <selection activeCell="A26" sqref="A26:XFD27"/>
    </sheetView>
  </sheetViews>
  <sheetFormatPr baseColWidth="10" defaultColWidth="9.109375" defaultRowHeight="14.4" x14ac:dyDescent="0.3"/>
  <cols>
    <col min="1" max="1" width="3.44140625" bestFit="1" customWidth="1"/>
    <col min="2" max="2" width="81.44140625" customWidth="1"/>
  </cols>
  <sheetData>
    <row r="1" spans="1:2" hidden="1" x14ac:dyDescent="0.3">
      <c r="B1" t="s">
        <v>14</v>
      </c>
    </row>
    <row r="2" spans="1:2" hidden="1" x14ac:dyDescent="0.3">
      <c r="B2" t="s">
        <v>123</v>
      </c>
    </row>
    <row r="3" spans="1:2" x14ac:dyDescent="0.3">
      <c r="A3" s="1" t="s">
        <v>119</v>
      </c>
      <c r="B3" s="1" t="s">
        <v>124</v>
      </c>
    </row>
    <row r="4" spans="1:2" x14ac:dyDescent="0.3">
      <c r="A4">
        <v>1</v>
      </c>
      <c r="B4" s="5" t="s">
        <v>140</v>
      </c>
    </row>
    <row r="5" spans="1:2" x14ac:dyDescent="0.3">
      <c r="A5">
        <v>2</v>
      </c>
      <c r="B5" s="5" t="s">
        <v>145</v>
      </c>
    </row>
    <row r="6" spans="1:2" x14ac:dyDescent="0.3">
      <c r="A6">
        <v>2</v>
      </c>
      <c r="B6" s="5" t="s">
        <v>146</v>
      </c>
    </row>
    <row r="7" spans="1:2" x14ac:dyDescent="0.3">
      <c r="A7">
        <v>2</v>
      </c>
      <c r="B7" s="5" t="s">
        <v>147</v>
      </c>
    </row>
    <row r="8" spans="1:2" x14ac:dyDescent="0.3">
      <c r="A8">
        <v>2</v>
      </c>
      <c r="B8" s="5" t="s">
        <v>148</v>
      </c>
    </row>
    <row r="9" spans="1:2" x14ac:dyDescent="0.3">
      <c r="A9">
        <v>2</v>
      </c>
      <c r="B9" s="5" t="s">
        <v>149</v>
      </c>
    </row>
    <row r="10" spans="1:2" x14ac:dyDescent="0.3">
      <c r="A10">
        <v>2</v>
      </c>
      <c r="B10" s="5" t="s">
        <v>150</v>
      </c>
    </row>
    <row r="11" spans="1:2" x14ac:dyDescent="0.3">
      <c r="A11">
        <v>2</v>
      </c>
      <c r="B11" s="5" t="s">
        <v>151</v>
      </c>
    </row>
    <row r="12" spans="1:2" x14ac:dyDescent="0.3">
      <c r="A12">
        <v>2</v>
      </c>
      <c r="B12" s="5" t="s">
        <v>152</v>
      </c>
    </row>
    <row r="13" spans="1:2" x14ac:dyDescent="0.3">
      <c r="A13">
        <v>2</v>
      </c>
      <c r="B13" s="5" t="s">
        <v>153</v>
      </c>
    </row>
    <row r="14" spans="1:2" x14ac:dyDescent="0.3">
      <c r="A14">
        <v>2</v>
      </c>
      <c r="B14" s="5" t="s">
        <v>154</v>
      </c>
    </row>
    <row r="15" spans="1:2" x14ac:dyDescent="0.3">
      <c r="A15">
        <v>2</v>
      </c>
      <c r="B15" s="5" t="s">
        <v>155</v>
      </c>
    </row>
    <row r="16" spans="1:2" x14ac:dyDescent="0.3">
      <c r="A16" s="13">
        <v>2</v>
      </c>
      <c r="B16" s="5" t="s">
        <v>156</v>
      </c>
    </row>
    <row r="17" spans="1:2" x14ac:dyDescent="0.3">
      <c r="A17" s="13">
        <v>2</v>
      </c>
      <c r="B17" s="5" t="s">
        <v>157</v>
      </c>
    </row>
    <row r="18" spans="1:2" x14ac:dyDescent="0.3">
      <c r="A18" s="13">
        <v>2</v>
      </c>
      <c r="B18" s="5" t="s">
        <v>158</v>
      </c>
    </row>
    <row r="19" spans="1:2" x14ac:dyDescent="0.3">
      <c r="A19" s="13">
        <v>2</v>
      </c>
      <c r="B19" s="5" t="s">
        <v>159</v>
      </c>
    </row>
    <row r="20" spans="1:2" x14ac:dyDescent="0.3">
      <c r="A20" s="13">
        <v>2</v>
      </c>
      <c r="B20" s="5" t="s">
        <v>160</v>
      </c>
    </row>
    <row r="21" spans="1:2" x14ac:dyDescent="0.3">
      <c r="A21" s="13">
        <v>2</v>
      </c>
      <c r="B21" s="5" t="s">
        <v>161</v>
      </c>
    </row>
    <row r="22" spans="1:2" x14ac:dyDescent="0.3">
      <c r="A22" s="13">
        <v>2</v>
      </c>
      <c r="B22" s="5" t="s">
        <v>162</v>
      </c>
    </row>
    <row r="23" spans="1:2" x14ac:dyDescent="0.3">
      <c r="A23" s="3">
        <v>3</v>
      </c>
      <c r="B23" s="5" t="s">
        <v>170</v>
      </c>
    </row>
    <row r="24" spans="1:2" x14ac:dyDescent="0.3">
      <c r="A24" s="3">
        <v>3</v>
      </c>
      <c r="B24" s="5" t="s">
        <v>171</v>
      </c>
    </row>
    <row r="25" spans="1:2" x14ac:dyDescent="0.3">
      <c r="A25" s="3">
        <v>3</v>
      </c>
      <c r="B25" s="5" t="s">
        <v>172</v>
      </c>
    </row>
    <row r="26" spans="1:2" x14ac:dyDescent="0.3">
      <c r="A26" s="3">
        <v>4</v>
      </c>
      <c r="B26" s="5" t="s">
        <v>177</v>
      </c>
    </row>
    <row r="27" spans="1:2" x14ac:dyDescent="0.3">
      <c r="A27" s="3">
        <v>4</v>
      </c>
      <c r="B27" s="5" t="s">
        <v>176</v>
      </c>
    </row>
    <row r="28" spans="1:2" x14ac:dyDescent="0.3">
      <c r="A28" s="3">
        <v>4</v>
      </c>
      <c r="B28" s="5" t="s">
        <v>178</v>
      </c>
    </row>
    <row r="29" spans="1:2" x14ac:dyDescent="0.3">
      <c r="A29" s="3">
        <v>4</v>
      </c>
      <c r="B29" s="5" t="s">
        <v>179</v>
      </c>
    </row>
    <row r="30" spans="1:2" x14ac:dyDescent="0.3">
      <c r="A30" s="3">
        <v>4</v>
      </c>
      <c r="B30" s="5" t="s">
        <v>181</v>
      </c>
    </row>
    <row r="31" spans="1:2" x14ac:dyDescent="0.3">
      <c r="A31" s="3">
        <v>5</v>
      </c>
      <c r="B31" s="5" t="s">
        <v>183</v>
      </c>
    </row>
    <row r="32" spans="1:2" x14ac:dyDescent="0.3">
      <c r="A32" s="3">
        <v>6</v>
      </c>
      <c r="B32" s="5" t="s">
        <v>186</v>
      </c>
    </row>
    <row r="33" spans="1:2" x14ac:dyDescent="0.3">
      <c r="A33" s="3">
        <v>6</v>
      </c>
      <c r="B33" s="5" t="s">
        <v>187</v>
      </c>
    </row>
    <row r="34" spans="1:2" x14ac:dyDescent="0.3">
      <c r="A34" s="3">
        <v>6</v>
      </c>
      <c r="B34" s="5" t="s">
        <v>188</v>
      </c>
    </row>
    <row r="35" spans="1:2" x14ac:dyDescent="0.3">
      <c r="A35">
        <v>6</v>
      </c>
      <c r="B35" s="5" t="s">
        <v>189</v>
      </c>
    </row>
    <row r="36" spans="1:2" x14ac:dyDescent="0.3">
      <c r="A36" s="3">
        <v>6</v>
      </c>
      <c r="B36" s="5" t="s">
        <v>190</v>
      </c>
    </row>
    <row r="37" spans="1:2" x14ac:dyDescent="0.3">
      <c r="A37" s="3">
        <v>6</v>
      </c>
      <c r="B37" s="5" t="s">
        <v>191</v>
      </c>
    </row>
    <row r="38" spans="1:2" x14ac:dyDescent="0.3">
      <c r="A38" s="3">
        <v>6</v>
      </c>
      <c r="B38" s="5" t="s">
        <v>192</v>
      </c>
    </row>
    <row r="39" spans="1:2" x14ac:dyDescent="0.3">
      <c r="A39" s="3">
        <v>6</v>
      </c>
      <c r="B39" s="5" t="s">
        <v>193</v>
      </c>
    </row>
    <row r="40" spans="1:2" x14ac:dyDescent="0.3">
      <c r="A40" s="3">
        <v>6</v>
      </c>
      <c r="B40" s="5" t="s">
        <v>194</v>
      </c>
    </row>
    <row r="41" spans="1:2" x14ac:dyDescent="0.3">
      <c r="A41" s="3">
        <v>7</v>
      </c>
      <c r="B41" s="5" t="s">
        <v>195</v>
      </c>
    </row>
    <row r="42" spans="1:2" x14ac:dyDescent="0.3">
      <c r="A42" s="3"/>
      <c r="B42" s="5"/>
    </row>
    <row r="43" spans="1:2" x14ac:dyDescent="0.3">
      <c r="A43" s="3"/>
      <c r="B43" s="5"/>
    </row>
    <row r="44" spans="1:2" x14ac:dyDescent="0.3">
      <c r="A44" s="3"/>
      <c r="B44" s="5"/>
    </row>
    <row r="45" spans="1:2" x14ac:dyDescent="0.3">
      <c r="A45" s="3"/>
      <c r="B45" s="5"/>
    </row>
    <row r="46" spans="1:2" x14ac:dyDescent="0.3">
      <c r="A46" s="3"/>
      <c r="B46" s="5"/>
    </row>
    <row r="47" spans="1:2" x14ac:dyDescent="0.3">
      <c r="A47" s="3"/>
      <c r="B47" s="5"/>
    </row>
    <row r="48" spans="1:2" x14ac:dyDescent="0.3">
      <c r="A48" s="3"/>
      <c r="B48" s="5"/>
    </row>
    <row r="49" spans="1:2" x14ac:dyDescent="0.3">
      <c r="A49" s="3"/>
      <c r="B49" s="5"/>
    </row>
    <row r="50" spans="1:2" x14ac:dyDescent="0.3">
      <c r="B50" s="5"/>
    </row>
    <row r="51" spans="1:2" x14ac:dyDescent="0.3">
      <c r="B51" s="5"/>
    </row>
    <row r="52" spans="1:2" x14ac:dyDescent="0.3">
      <c r="A52" s="10"/>
      <c r="B52" s="5"/>
    </row>
    <row r="53" spans="1:2" x14ac:dyDescent="0.3">
      <c r="A53" s="10"/>
      <c r="B53" s="5"/>
    </row>
    <row r="54" spans="1:2" x14ac:dyDescent="0.3">
      <c r="A54" s="10"/>
      <c r="B54" s="5"/>
    </row>
    <row r="55" spans="1:2" x14ac:dyDescent="0.3">
      <c r="A55" s="10"/>
      <c r="B55" s="5"/>
    </row>
    <row r="56" spans="1:2" x14ac:dyDescent="0.3">
      <c r="A56" s="10"/>
      <c r="B56" s="5"/>
    </row>
    <row r="57" spans="1:2" x14ac:dyDescent="0.3">
      <c r="A57" s="10"/>
      <c r="B57" s="5"/>
    </row>
    <row r="58" spans="1:2" x14ac:dyDescent="0.3">
      <c r="A58" s="10"/>
      <c r="B58" s="5"/>
    </row>
    <row r="59" spans="1:2" x14ac:dyDescent="0.3">
      <c r="A59" s="10"/>
      <c r="B59" s="5"/>
    </row>
    <row r="60" spans="1:2" x14ac:dyDescent="0.3">
      <c r="A60" s="10"/>
      <c r="B60" s="5"/>
    </row>
    <row r="61" spans="1:2" x14ac:dyDescent="0.3">
      <c r="A61" s="10"/>
      <c r="B61" s="5"/>
    </row>
    <row r="62" spans="1:2" x14ac:dyDescent="0.3">
      <c r="A62" s="10"/>
      <c r="B62" s="5"/>
    </row>
    <row r="63" spans="1:2" x14ac:dyDescent="0.3">
      <c r="A63" s="10"/>
      <c r="B63" s="5"/>
    </row>
    <row r="64" spans="1:2" x14ac:dyDescent="0.3">
      <c r="A64" s="10"/>
      <c r="B64" s="5"/>
    </row>
    <row r="65" spans="1:2" x14ac:dyDescent="0.3">
      <c r="A65" s="10"/>
      <c r="B65" s="5"/>
    </row>
    <row r="66" spans="1:2" x14ac:dyDescent="0.3">
      <c r="A66" s="10"/>
      <c r="B66" s="5"/>
    </row>
    <row r="67" spans="1:2" x14ac:dyDescent="0.3">
      <c r="A67" s="10"/>
      <c r="B67" s="5"/>
    </row>
    <row r="68" spans="1:2" x14ac:dyDescent="0.3">
      <c r="A68" s="10"/>
      <c r="B68" s="5"/>
    </row>
    <row r="69" spans="1:2" x14ac:dyDescent="0.3">
      <c r="A69" s="10"/>
      <c r="B69" s="5"/>
    </row>
    <row r="70" spans="1:2" x14ac:dyDescent="0.3">
      <c r="A70" s="10"/>
      <c r="B70" s="5"/>
    </row>
    <row r="71" spans="1:2" x14ac:dyDescent="0.3">
      <c r="A71" s="10"/>
      <c r="B71" s="5"/>
    </row>
    <row r="72" spans="1:2" x14ac:dyDescent="0.3">
      <c r="A72" s="10"/>
      <c r="B72" s="5"/>
    </row>
    <row r="73" spans="1:2" x14ac:dyDescent="0.3">
      <c r="A73" s="10"/>
      <c r="B73" s="5"/>
    </row>
    <row r="74" spans="1:2" x14ac:dyDescent="0.3">
      <c r="A74" s="10"/>
      <c r="B74" s="5"/>
    </row>
    <row r="75" spans="1:2" x14ac:dyDescent="0.3">
      <c r="A75" s="10"/>
      <c r="B75" s="5"/>
    </row>
    <row r="76" spans="1:2" x14ac:dyDescent="0.3">
      <c r="A76" s="10"/>
      <c r="B76" s="5"/>
    </row>
  </sheetData>
  <hyperlinks>
    <hyperlink ref="B34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Tabla_487086</vt:lpstr>
      <vt:lpstr>Tabla_487087</vt:lpstr>
      <vt:lpstr>Hidden_13</vt:lpstr>
      <vt:lpstr>Hidden_24</vt:lpstr>
      <vt:lpstr>Hidden_312</vt:lpstr>
      <vt:lpstr>Hidden_413</vt:lpstr>
      <vt:lpstr>Hidden_515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2023-07-10T21:14:05Z</dcterms:created>
  <dcterms:modified xsi:type="dcterms:W3CDTF">2023-10-17T20:16:58Z</dcterms:modified>
</cp:coreProperties>
</file>