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S BALLESTEROS\Documents\CARMELITA BALLESTEROS\VIÁTICOS\TRANSPARENCIA\2023\3er. Trimestre\"/>
    </mc:Choice>
  </mc:AlternateContent>
  <xr:revisionPtr revIDLastSave="0" documentId="13_ncr:1_{10D694BC-4675-4EE0-9DAD-80A832772A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086" sheetId="7" r:id="rId7"/>
    <sheet name="Tabla_48708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<sst xmlns="http://schemas.openxmlformats.org/spreadsheetml/2006/main" count="589" uniqueCount="198">
  <si>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</si>
  <si>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</si>
  <si>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</si>
  <si>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</si>
  <si>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</si>
  <si>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</si>
  <si>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</si>
  <si>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</si>
  <si>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</si>
  <si>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</si>
  <si>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</si>
  <si>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</si>
  <si>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</si>
  <si>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</si>
  <si>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</si>
  <si>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</si>
  <si>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</si>
  <si>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</si>
  <si>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</si>
  <si>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</si>
  <si>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</si>
  <si>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</si>
  <si>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</si>
  <si>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</si>
  <si>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</si>
  <si>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</si>
  <si>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</si>
  <si>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</si>
  <si>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</si>
  <si>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</si>
  <si>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</si>
  <si>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</si>
  <si>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</si>
  <si>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</si>
  <si>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</si>
  <si>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</si>
  <si>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</si>
  <si>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</si>
  <si>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</si>
  <si>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</si>
  <si>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</si>
  <si>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</si>
  <si>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</si>
  <si>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</si>
  <si>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</si>
  <si>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</si>
  <si>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</si>
  <si>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</si>
  <si>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</si>
  <si>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</si>
  <si>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</si>
  <si>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</si>
  <si>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</si>
  <si>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</si>
  <si>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</si>
  <si>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</si>
  <si>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</si>
  <si>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</si>
  <si>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</si>
  <si>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</si>
  <si>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</si>
  <si>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</si>
  <si>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</si>
  <si>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</si>
  <si>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</si>
  <si>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</si>
  <si>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</si>
  <si>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</si>
  <si>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</si>
  <si>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</si>
  <si>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</si>
  <si>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</si>
  <si>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</si>
  <si>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</si>
  <si>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</si>
  <si>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</si>
  <si>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</si>
  <si>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</si>
  <si>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</si>
  <si>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</si>
  <si>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</si>
  <si>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</si>
  <si>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</si>
  <si>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</si>
  <si>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</si>
  <si>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</si>
  <si>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</si>
  <si>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</si>
  <si>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</si>
  <si>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</si>
  <si>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</si>
  <si>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</si>
  <si>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</si>
  <si>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</si>
  <si>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</si>
  <si>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</si>
  <si>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</si>
  <si>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</si>
  <si>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</si>
  <si>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</si>
  <si>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</si>
  <si>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</si>
  <si>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</si>
  <si>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</si>
  <si>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</si>
  <si>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</si>
  <si>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</si>
  <si>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</si>
  <si>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</si>
  <si>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</si>
  <si>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</si>
  <si>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</si>
  <si>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</si>
  <si>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</si>
  <si>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</si>
  <si>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</si>
  <si>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</si>
  <si>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</si>
  <si>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</si>
  <si>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</si>
  <si>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</si>
  <si>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</si>
  <si>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</si>
  <si>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</si>
  <si>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</si>
  <si>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E847.COORDINADOR.0001</t>
  </si>
  <si>
    <t>E847.TRABAJADORA SOCIAL.0005</t>
  </si>
  <si>
    <t>E842.PSICOLOGO.0002.</t>
  </si>
  <si>
    <t>Coordinadora</t>
  </si>
  <si>
    <t>Trabajadora Social</t>
  </si>
  <si>
    <t>Psicologa</t>
  </si>
  <si>
    <t>Procuraduría de Protección de Niñas, Niños y Adolescentes del Estado de Querétaro</t>
  </si>
  <si>
    <t>Valentina</t>
  </si>
  <si>
    <t>Rolland</t>
  </si>
  <si>
    <t>Ruiz</t>
  </si>
  <si>
    <t>Diana</t>
  </si>
  <si>
    <t>Aldana</t>
  </si>
  <si>
    <t>Valdez</t>
  </si>
  <si>
    <t xml:space="preserve">Nadia </t>
  </si>
  <si>
    <t>Urtiz</t>
  </si>
  <si>
    <t>Salazar</t>
  </si>
  <si>
    <t>PASAJES AÉREOS DEL 21 AL 23 DE JUNIO 2023, PARA ASISTIR AL PRIMER ENCUENTRO NACIONAL DE CENTROS DE ACOGIMIENTO RESIDENCIAL DE NNA, OAXACA 2023.</t>
  </si>
  <si>
    <t>PASAJES TERRESTRES DEL 21 AL 23 DE JUNIO 2023, PARA ASISTIR AL PRIMER ENCUENTRO NACIONAL DE CENTROS DE ACOGIMIENTO RESIDENCIAL DE NNA, OAXACA 2023.</t>
  </si>
  <si>
    <t>VIÁTICOS NACIONALES PARA ACUDIR AL HOSPITAL PSIQUIATRICO DE LA CDMX A VISITA E INFORMACIÓN DE ESTADO DE SALUD DE C. R. V. NNA ALBERGADO EN ESTA INSTITUCIÓN</t>
  </si>
  <si>
    <t>PASAJES NACIONALES PARA SEGUIMIENTO AL HOSPITAL PSIQUIATRICO DE LA CDMX A VISITA E INFORMACIÓN DE ESTADO DE SALUD DE C. R. V. NNA ALBERGADO EN ESTA INSTITUCIÓN</t>
  </si>
  <si>
    <t>VIÁTICOS NACIONALES PARA SEGUIMIENTO AL HOSPITAL PSIQUIATRICO DE LA CDMX A VISITA E INFORMACIÓN DE ESTADO DE SALUD DE C. R. V. NNA ALBERGADO EN ESTA INSTITUCIÓN</t>
  </si>
  <si>
    <t>VIÁTICOS ESTATALES ACUDIR AL MUNICIPIO DE PINAL DE AMOLES CON LA FINALIDAD E INDAGAR Y LOCALIZAR A FAMILIA DE LA ADOLESCENTE INSITUCIONALIZADA EN CAS "CARMELITA BALLESTEROS"</t>
  </si>
  <si>
    <t>VIÁTICOS ESTATALES ACUDIR AL MUNICIPIO DE PINAL DE AMOLES PARA RESTITUIR A ADOLESCENTE CON SU FAMILIA</t>
  </si>
  <si>
    <t>PASAJES NACIONALES PARA ACUDIR AL ESTADO DE MORELOS PARA ESTUDIO SOCIOECONÓMICO Y VALORACIÓN PARA POSIBLE REINTEGRACIÓN DE ADOLESCENTE</t>
  </si>
  <si>
    <t>VIÁTICOS NACIONALES PARA ACUDIR AL ESTADO DE MORELOS PARA ESTUDIO SOCIOECONÓMICO Y VALORACIÓN PARA POSIBLE REINTEGRACIÓN DE ADOLESCENTE</t>
  </si>
  <si>
    <t>México</t>
  </si>
  <si>
    <t>Querétaro</t>
  </si>
  <si>
    <t>Oaxaca</t>
  </si>
  <si>
    <t>Ciudad de México</t>
  </si>
  <si>
    <t>Pinal de Amoles</t>
  </si>
  <si>
    <t>Morelos</t>
  </si>
  <si>
    <t>Cuernavaca</t>
  </si>
  <si>
    <t>https://drive.google.com/file/d/13x3TeFW1nhVgLZ2J-7Dxkx5ry_2N_A7n/view?usp=sharing</t>
  </si>
  <si>
    <t>http://drive.google.com/file/d/1riyyZqGoJhc4G3DkwJb3VGp7qKma-ak4/view?usp=sharing</t>
  </si>
  <si>
    <t>Centro de Asistencia Social "Carmelita Ballesteros"</t>
  </si>
  <si>
    <t>https://drive.google.com/file/d/132tW2wbu-IXZaY_eYK19GwFyLxu9twlo/view?usp=sharing</t>
  </si>
  <si>
    <t>https://drive.google.com/file/d/1yoxUVyo9TnAYoABv__fgQfkrgbXnFJrQ/view?usp=sharing</t>
  </si>
  <si>
    <t>https://drive.google.com/file/d/1v9B11OV1ltBvCRIXKU7HTyf3Vrtqy6wX/view?usp=sharing</t>
  </si>
  <si>
    <t>https://drive.google.com/file/d/1QYVkjS4Dx5BLc4e6kQYVOYjQAwwswsVS/view?usp=sharing</t>
  </si>
  <si>
    <t>https://drive.google.com/file/d/1Mlagp7US4V_hwTujNUWMhnOkUK8Dwbw9/view?usp=sharing</t>
  </si>
  <si>
    <t>https://drive.google.com/file/d/17j6J894fndbLypvghwyiwEfKVNOZE26D/view?usp=sharing</t>
  </si>
  <si>
    <t>https://drive.google.com/file/d/1M1xn_Md6zJAsKcjyigWGZuZuOiGQIKSV/view?usp=sharing</t>
  </si>
  <si>
    <t>https://drive.google.com/file/d/1D2ByNhKrL5irwy61tTBzOdEuHt4KYAsO/view?usp=sharing</t>
  </si>
  <si>
    <t>https://drive.google.com/file/d/1ettcTYcHmtre_0ctpjYeIc8bA9h-K6fj/view?usp=sharing</t>
  </si>
  <si>
    <t>513.7.0.0.1.001</t>
  </si>
  <si>
    <t>PASAJES AÉREOS</t>
  </si>
  <si>
    <t>513.7.0.0.1.004</t>
  </si>
  <si>
    <t>PASAJES NACIONALES</t>
  </si>
  <si>
    <t>513.7.0.0.1.007</t>
  </si>
  <si>
    <t xml:space="preserve">VIÁTICOS NACIONALES </t>
  </si>
  <si>
    <t>VIÁTICOS NACIONALES</t>
  </si>
  <si>
    <t>513.7.0.0.1.006</t>
  </si>
  <si>
    <t>VIÁTICOS ESTATALES</t>
  </si>
  <si>
    <t>https://drive.google.com/file/d/1FztYxZhYg19Xtt6jYfF2YWQckX6qNbWY/view?usp=sharing</t>
  </si>
  <si>
    <t>https://drive.google.com/file/d/1M3C5xsw3B4QJOCWyA_ennO35VrkYMWAQ/view?usp=sharing</t>
  </si>
  <si>
    <t>https://drive.google.com/file/d/1yAXj441Zpwq2Q1B1wVZLqjsbW5Z8jEMa/view?usp=sharing</t>
  </si>
  <si>
    <t>https://drive.google.com/file/d/1kIv9PGBvmy3PcDGXJ3R1pn9CIUjjVoGa/view?usp=sharing</t>
  </si>
  <si>
    <t>https://drive.google.com/file/d/1uRhBu6oaq1sDLkd3jxx3fAd8HDyT1yHh/view?usp=sharing</t>
  </si>
  <si>
    <t>https://drive.google.com/file/d/13e0uiLIkcEBtT14J2RBXs5NAyUGRzvBI/view?usp=sharing</t>
  </si>
  <si>
    <t>https://drive.google.com/file/d/1QgfklkoXmcHw0SbMFMWNfV06lgefVmWX/view?usp=sharing</t>
  </si>
  <si>
    <t>https://drive.google.com/file/d/13_-uyyjWE8vkxwVzXcCPJ2blgmWT9i54/view?usp=sharing</t>
  </si>
  <si>
    <t>https://drive.google.com/file/d/1eqi4GlFwhmWT9i6DIhmxMPy4pvGZrp7n/view?usp=sharing</t>
  </si>
  <si>
    <t>https://drive.google.com/file/d/1w77QL6C7v-KeFuWpSDDjJZCIC642y-u5/view?usp=sharing</t>
  </si>
  <si>
    <t>https://drive.google.com/file/d/1yYzGBOEFy_xYwIyDat2YQ9LlC6ra73nB/view?usp=sharing</t>
  </si>
  <si>
    <t>https://drive.google.com/file/d/155IqLqDGMDWyhvXZ6IA6scVERCK0MuMi/view?usp=sharing</t>
  </si>
  <si>
    <t>https://drive.google.com/file/d/1v0xwPhRe1zzMfWS-bwjCBHrkoIJkXMg6/view?usp=sharing</t>
  </si>
  <si>
    <t>https://drive.google.com/file/d/1_Vd5DB4Qk_7Fze1rr6EzqyYWhbRkvF11/view?usp=sharing</t>
  </si>
  <si>
    <t>https://drive.google.com/file/d/1MGa6D5vNRvLzEseVtgQlOwKwRECTbvHQ/view?usp=sharing</t>
  </si>
  <si>
    <t>https://drive.google.com/file/d/1bRx_LhN2XGe9tVa7o72ZQaO7vzznMKF1/view?usp=sharing</t>
  </si>
  <si>
    <t>https://drive.google.com/file/d/1XBtY-CaZ9mQxWFsX8tadF2z4CgpiKbPO/view?usp=sharing</t>
  </si>
  <si>
    <t>Coordinación</t>
  </si>
  <si>
    <t>Trabajo Social</t>
  </si>
  <si>
    <t>Psicología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</si>
</sst>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11" fontId="1" fillId="4" borderId="0" xfId="0" applyNumberFormat="1" applyFont="1" applyFill="1" applyAlignment="1">
      <alignment vertical="center"/>
    </xf>
    <xf numFmtId="11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4" borderId="0" xfId="0" applyFont="1" applyFill="1" applyAlignment="1">
      <alignment horizontal="left"/>
    </xf>
    <xf numFmtId="0" fontId="6" fillId="4" borderId="0" xfId="1" applyFill="1" applyBorder="1" applyAlignment="1" applyProtection="1">
      <alignment horizontal="center"/>
    </xf>
    <xf numFmtId="0" fontId="6" fillId="0" borderId="0" xfId="1" applyAlignment="1" applyProtection="1">
      <alignment horizontal="left" vertical="center"/>
    </xf>
    <xf numFmtId="0" fontId="6" fillId="0" borderId="0" xfId="1" applyAlignment="1" applyProtection="1">
      <alignment horizontal="right" vertical="center"/>
    </xf>
    <xf numFmtId="0" fontId="6" fillId="0" borderId="0" xfId="1" applyAlignment="1" applyProtection="1">
      <alignment horizontal="left"/>
    </xf>
    <xf numFmtId="0" fontId="6" fillId="0" borderId="0" xfId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rive.google.com/file/d/1riyyZqGoJhc4G3DkwJb3VGp7qKma-ak4/view?usp=sharing" TargetMode="External"/><Relationship Id="rId13" Type="http://schemas.openxmlformats.org/officeDocument/2006/relationships/hyperlink" Target="http://drive.google.com/file/d/1riyyZqGoJhc4G3DkwJb3VGp7qKma-ak4/view?usp=sharing" TargetMode="External"/><Relationship Id="rId18" Type="http://schemas.openxmlformats.org/officeDocument/2006/relationships/hyperlink" Target="https://drive.google.com/file/d/1yoxUVyo9TnAYoABv__fgQfkrgbXnFJrQ/view?usp=sharing" TargetMode="External"/><Relationship Id="rId26" Type="http://schemas.openxmlformats.org/officeDocument/2006/relationships/hyperlink" Target="https://drive.google.com/file/d/1D2ByNhKrL5irwy61tTBzOdEuHt4KYAsO/view?usp=sharing" TargetMode="External"/><Relationship Id="rId3" Type="http://schemas.openxmlformats.org/officeDocument/2006/relationships/hyperlink" Target="http://drive.google.com/file/d/1riyyZqGoJhc4G3DkwJb3VGp7qKma-ak4/view?usp=sharing" TargetMode="External"/><Relationship Id="rId21" Type="http://schemas.openxmlformats.org/officeDocument/2006/relationships/hyperlink" Target="https://drive.google.com/file/d/1QYVkjS4Dx5BLc4e6kQYVOYjQAwwswsVS/view?usp=sharing" TargetMode="External"/><Relationship Id="rId7" Type="http://schemas.openxmlformats.org/officeDocument/2006/relationships/hyperlink" Target="http://drive.google.com/file/d/1riyyZqGoJhc4G3DkwJb3VGp7qKma-ak4/view?usp=sharing" TargetMode="External"/><Relationship Id="rId12" Type="http://schemas.openxmlformats.org/officeDocument/2006/relationships/hyperlink" Target="http://drive.google.com/file/d/1riyyZqGoJhc4G3DkwJb3VGp7qKma-ak4/view?usp=sharing" TargetMode="External"/><Relationship Id="rId17" Type="http://schemas.openxmlformats.org/officeDocument/2006/relationships/hyperlink" Target="https://drive.google.com/file/d/1yoxUVyo9TnAYoABv__fgQfkrgbXnFJrQ/view?usp=sharing" TargetMode="External"/><Relationship Id="rId25" Type="http://schemas.openxmlformats.org/officeDocument/2006/relationships/hyperlink" Target="https://drive.google.com/file/d/1M1xn_Md6zJAsKcjyigWGZuZuOiGQIKSV/view?usp=sharing" TargetMode="External"/><Relationship Id="rId2" Type="http://schemas.openxmlformats.org/officeDocument/2006/relationships/hyperlink" Target="http://drive.google.com/file/d/1riyyZqGoJhc4G3DkwJb3VGp7qKma-ak4/view?usp=sharing" TargetMode="External"/><Relationship Id="rId16" Type="http://schemas.openxmlformats.org/officeDocument/2006/relationships/hyperlink" Target="https://drive.google.com/file/d/132tW2wbu-IXZaY_eYK19GwFyLxu9twlo/view?usp=sharing" TargetMode="External"/><Relationship Id="rId20" Type="http://schemas.openxmlformats.org/officeDocument/2006/relationships/hyperlink" Target="https://drive.google.com/file/d/1v9B11OV1ltBvCRIXKU7HTyf3Vrtqy6wX/view?usp=sharing" TargetMode="External"/><Relationship Id="rId29" Type="http://schemas.openxmlformats.org/officeDocument/2006/relationships/hyperlink" Target="http://drive.google.com/file/d/1riyyZqGoJhc4G3DkwJb3VGp7qKma-ak4/view?usp=sharing" TargetMode="External"/><Relationship Id="rId1" Type="http://schemas.openxmlformats.org/officeDocument/2006/relationships/hyperlink" Target="http://drive.google.com/file/d/1riyyZqGoJhc4G3DkwJb3VGp7qKma-ak4/view?usp=sharing" TargetMode="External"/><Relationship Id="rId6" Type="http://schemas.openxmlformats.org/officeDocument/2006/relationships/hyperlink" Target="http://drive.google.com/file/d/1riyyZqGoJhc4G3DkwJb3VGp7qKma-ak4/view?usp=sharing" TargetMode="External"/><Relationship Id="rId11" Type="http://schemas.openxmlformats.org/officeDocument/2006/relationships/hyperlink" Target="http://drive.google.com/file/d/1riyyZqGoJhc4G3DkwJb3VGp7qKma-ak4/view?usp=sharing" TargetMode="External"/><Relationship Id="rId24" Type="http://schemas.openxmlformats.org/officeDocument/2006/relationships/hyperlink" Target="https://drive.google.com/file/d/17j6J894fndbLypvghwyiwEfKVNOZE26D/view?usp=sharing" TargetMode="External"/><Relationship Id="rId5" Type="http://schemas.openxmlformats.org/officeDocument/2006/relationships/hyperlink" Target="http://drive.google.com/file/d/1riyyZqGoJhc4G3DkwJb3VGp7qKma-ak4/view?usp=sharing" TargetMode="External"/><Relationship Id="rId15" Type="http://schemas.openxmlformats.org/officeDocument/2006/relationships/hyperlink" Target="http://drive.google.com/file/d/1riyyZqGoJhc4G3DkwJb3VGp7qKma-ak4/view?usp=sharing" TargetMode="External"/><Relationship Id="rId23" Type="http://schemas.openxmlformats.org/officeDocument/2006/relationships/hyperlink" Target="https://drive.google.com/file/d/17j6J894fndbLypvghwyiwEfKVNOZE26D/view?usp=sharing" TargetMode="External"/><Relationship Id="rId28" Type="http://schemas.openxmlformats.org/officeDocument/2006/relationships/hyperlink" Target="https://drive.google.com/file/d/1ettcTYcHmtre_0ctpjYeIc8bA9h-K6fj/view?usp=sharing" TargetMode="External"/><Relationship Id="rId10" Type="http://schemas.openxmlformats.org/officeDocument/2006/relationships/hyperlink" Target="http://drive.google.com/file/d/1riyyZqGoJhc4G3DkwJb3VGp7qKma-ak4/view?usp=sharing" TargetMode="External"/><Relationship Id="rId19" Type="http://schemas.openxmlformats.org/officeDocument/2006/relationships/hyperlink" Target="https://drive.google.com/file/d/1v9B11OV1ltBvCRIXKU7HTyf3Vrtqy6wX/view?usp=sharing" TargetMode="External"/><Relationship Id="rId31" Type="http://schemas.openxmlformats.org/officeDocument/2006/relationships/hyperlink" Target="https://drive.google.com/file/d/13x3TeFW1nhVgLZ2J-7Dxkx5ry_2N_A7n/view?usp=sharing" TargetMode="External"/><Relationship Id="rId4" Type="http://schemas.openxmlformats.org/officeDocument/2006/relationships/hyperlink" Target="http://drive.google.com/file/d/1riyyZqGoJhc4G3DkwJb3VGp7qKma-ak4/view?usp=sharing" TargetMode="External"/><Relationship Id="rId9" Type="http://schemas.openxmlformats.org/officeDocument/2006/relationships/hyperlink" Target="http://drive.google.com/file/d/1riyyZqGoJhc4G3DkwJb3VGp7qKma-ak4/view?usp=sharing" TargetMode="External"/><Relationship Id="rId14" Type="http://schemas.openxmlformats.org/officeDocument/2006/relationships/hyperlink" Target="http://drive.google.com/file/d/1riyyZqGoJhc4G3DkwJb3VGp7qKma-ak4/view?usp=sharing" TargetMode="External"/><Relationship Id="rId22" Type="http://schemas.openxmlformats.org/officeDocument/2006/relationships/hyperlink" Target="https://drive.google.com/file/d/1Mlagp7US4V_hwTujNUWMhnOkUK8Dwbw9/view?usp=sharing" TargetMode="External"/><Relationship Id="rId27" Type="http://schemas.openxmlformats.org/officeDocument/2006/relationships/hyperlink" Target="https://drive.google.com/file/d/1ettcTYcHmtre_0ctpjYeIc8bA9h-K6fj/view?usp=sharing" TargetMode="External"/><Relationship Id="rId30" Type="http://schemas.openxmlformats.org/officeDocument/2006/relationships/hyperlink" Target="https://drive.google.com/file/d/13x3TeFW1nhVgLZ2J-7Dxkx5ry_2N_A7n/view?usp=sharing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w77QL6C7v-KeFuWpSDDjJZCIC642y-u5/view?usp=sharing" TargetMode="External"/><Relationship Id="rId13" Type="http://schemas.openxmlformats.org/officeDocument/2006/relationships/hyperlink" Target="https://drive.google.com/file/d/1MGa6D5vNRvLzEseVtgQlOwKwRECTbvHQ/view?usp=sharing" TargetMode="External"/><Relationship Id="rId3" Type="http://schemas.openxmlformats.org/officeDocument/2006/relationships/hyperlink" Target="https://drive.google.com/file/d/1uRhBu6oaq1sDLkd3jxx3fAd8HDyT1yHh/view?usp=sharing" TargetMode="External"/><Relationship Id="rId7" Type="http://schemas.openxmlformats.org/officeDocument/2006/relationships/hyperlink" Target="https://drive.google.com/file/d/1eqi4GlFwhmWT9i6DIhmxMPy4pvGZrp7n/view?usp=sharing" TargetMode="External"/><Relationship Id="rId12" Type="http://schemas.openxmlformats.org/officeDocument/2006/relationships/hyperlink" Target="https://drive.google.com/file/d/1_Vd5DB4Qk_7Fze1rr6EzqyYWhbRkvF11/view?usp=sharing" TargetMode="External"/><Relationship Id="rId17" Type="http://schemas.openxmlformats.org/officeDocument/2006/relationships/hyperlink" Target="https://drive.google.com/file/d/1M3C5xsw3B4QJOCWyA_ennO35VrkYMWAQ/view?usp=sharing" TargetMode="External"/><Relationship Id="rId2" Type="http://schemas.openxmlformats.org/officeDocument/2006/relationships/hyperlink" Target="https://drive.google.com/file/d/1kIv9PGBvmy3PcDGXJ3R1pn9CIUjjVoGa/view?usp=sharing" TargetMode="External"/><Relationship Id="rId16" Type="http://schemas.openxmlformats.org/officeDocument/2006/relationships/hyperlink" Target="https://drive.google.com/file/d/1FztYxZhYg19Xtt6jYfF2YWQckX6qNbWY/view?usp=sharing" TargetMode="External"/><Relationship Id="rId1" Type="http://schemas.openxmlformats.org/officeDocument/2006/relationships/hyperlink" Target="https://drive.google.com/file/d/1yAXj441Zpwq2Q1B1wVZLqjsbW5Z8jEMa/view?usp=sharing" TargetMode="External"/><Relationship Id="rId6" Type="http://schemas.openxmlformats.org/officeDocument/2006/relationships/hyperlink" Target="https://drive.google.com/file/d/13_-uyyjWE8vkxwVzXcCPJ2blgmWT9i54/view?usp=sharing" TargetMode="External"/><Relationship Id="rId11" Type="http://schemas.openxmlformats.org/officeDocument/2006/relationships/hyperlink" Target="https://drive.google.com/file/d/1v0xwPhRe1zzMfWS-bwjCBHrkoIJkXMg6/view?usp=sharing" TargetMode="External"/><Relationship Id="rId5" Type="http://schemas.openxmlformats.org/officeDocument/2006/relationships/hyperlink" Target="https://drive.google.com/file/d/1QgfklkoXmcHw0SbMFMWNfV06lgefVmWX/view?usp=sharing" TargetMode="External"/><Relationship Id="rId15" Type="http://schemas.openxmlformats.org/officeDocument/2006/relationships/hyperlink" Target="https://drive.google.com/file/d/1XBtY-CaZ9mQxWFsX8tadF2z4CgpiKbPO/view?usp=sharing" TargetMode="External"/><Relationship Id="rId10" Type="http://schemas.openxmlformats.org/officeDocument/2006/relationships/hyperlink" Target="https://drive.google.com/file/d/155IqLqDGMDWyhvXZ6IA6scVERCK0MuMi/view?usp=sharing" TargetMode="External"/><Relationship Id="rId4" Type="http://schemas.openxmlformats.org/officeDocument/2006/relationships/hyperlink" Target="https://drive.google.com/file/d/13e0uiLIkcEBtT14J2RBXs5NAyUGRzvBI/view?usp=sharing" TargetMode="External"/><Relationship Id="rId9" Type="http://schemas.openxmlformats.org/officeDocument/2006/relationships/hyperlink" Target="https://drive.google.com/file/d/1yYzGBOEFy_xYwIyDat2YQ9LlC6ra73nB/view?usp=sharing" TargetMode="External"/><Relationship Id="rId14" Type="http://schemas.openxmlformats.org/officeDocument/2006/relationships/hyperlink" Target="https://drive.google.com/file/d/1bRx_LhN2XGe9tVa7o72ZQaO7vzznMKF1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4"/>
  <sheetViews>
    <sheetView tabSelected="1" topLeftCell="E2" zoomScale="80" zoomScaleNormal="80" workbookViewId="0">
      <selection activeCell="G20" sqref="G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14" t="s">
        <v>55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 s="3">
        <v>2023</v>
      </c>
      <c r="B8" s="4">
        <v>45108</v>
      </c>
      <c r="C8" s="4">
        <v>45199</v>
      </c>
      <c r="E8" t="s">
        <v>95</v>
      </c>
      <c r="F8" s="5" t="s">
        <v>125</v>
      </c>
      <c r="G8" s="7" t="s">
        <v>195</v>
      </c>
      <c r="H8" s="7" t="s">
        <v>128</v>
      </c>
      <c r="I8" s="3" t="s">
        <v>131</v>
      </c>
      <c r="J8" s="7" t="s">
        <v>132</v>
      </c>
      <c r="K8" s="7" t="s">
        <v>133</v>
      </c>
      <c r="L8" s="7" t="s">
        <v>134</v>
      </c>
      <c r="M8" t="s">
        <v>111</v>
      </c>
      <c r="N8" t="s">
        <v>112</v>
      </c>
      <c r="O8" s="8" t="s">
        <v>141</v>
      </c>
      <c r="P8" t="s">
        <v>114</v>
      </c>
      <c r="Q8" s="3">
        <v>0</v>
      </c>
      <c r="R8" s="3">
        <v>0</v>
      </c>
      <c r="S8" s="7" t="s">
        <v>150</v>
      </c>
      <c r="T8" s="7" t="s">
        <v>151</v>
      </c>
      <c r="U8" s="7" t="s">
        <v>151</v>
      </c>
      <c r="V8" s="7" t="s">
        <v>150</v>
      </c>
      <c r="W8" s="7" t="s">
        <v>152</v>
      </c>
      <c r="X8" s="7" t="s">
        <v>152</v>
      </c>
      <c r="Y8" s="8" t="s">
        <v>141</v>
      </c>
      <c r="Z8" s="4">
        <v>45098</v>
      </c>
      <c r="AA8" s="4">
        <v>45100</v>
      </c>
      <c r="AB8" s="3">
        <v>1</v>
      </c>
      <c r="AC8" s="3">
        <v>5788.4</v>
      </c>
      <c r="AD8" s="3">
        <v>0</v>
      </c>
      <c r="AE8" s="4">
        <v>45111</v>
      </c>
      <c r="AF8" s="9" t="s">
        <v>157</v>
      </c>
      <c r="AG8" s="3">
        <v>1</v>
      </c>
      <c r="AH8" s="10" t="s">
        <v>158</v>
      </c>
      <c r="AI8" s="7" t="s">
        <v>159</v>
      </c>
      <c r="AJ8" s="4">
        <v>45202</v>
      </c>
      <c r="AK8" s="4">
        <v>45202</v>
      </c>
    </row>
    <row r="9" spans="1:38" x14ac:dyDescent="0.25">
      <c r="A9" s="3">
        <v>2023</v>
      </c>
      <c r="B9" s="4">
        <v>45108</v>
      </c>
      <c r="C9" s="4">
        <v>45199</v>
      </c>
      <c r="E9" t="s">
        <v>95</v>
      </c>
      <c r="F9" s="5" t="s">
        <v>125</v>
      </c>
      <c r="G9" s="7" t="s">
        <v>195</v>
      </c>
      <c r="H9" s="7" t="s">
        <v>128</v>
      </c>
      <c r="I9" s="3" t="s">
        <v>131</v>
      </c>
      <c r="J9" s="7" t="s">
        <v>132</v>
      </c>
      <c r="K9" s="7" t="s">
        <v>133</v>
      </c>
      <c r="L9" s="7" t="s">
        <v>134</v>
      </c>
      <c r="M9" t="s">
        <v>111</v>
      </c>
      <c r="N9" t="s">
        <v>112</v>
      </c>
      <c r="O9" s="8" t="s">
        <v>142</v>
      </c>
      <c r="P9" t="s">
        <v>114</v>
      </c>
      <c r="Q9" s="3">
        <v>0</v>
      </c>
      <c r="R9" s="3">
        <v>0</v>
      </c>
      <c r="S9" s="7" t="s">
        <v>150</v>
      </c>
      <c r="T9" s="7" t="s">
        <v>151</v>
      </c>
      <c r="U9" s="7" t="s">
        <v>151</v>
      </c>
      <c r="V9" s="7" t="s">
        <v>150</v>
      </c>
      <c r="W9" s="7" t="s">
        <v>152</v>
      </c>
      <c r="X9" s="7" t="s">
        <v>152</v>
      </c>
      <c r="Y9" s="8" t="s">
        <v>142</v>
      </c>
      <c r="Z9" s="4">
        <v>45098</v>
      </c>
      <c r="AA9" s="4">
        <v>45100</v>
      </c>
      <c r="AB9" s="3">
        <v>2</v>
      </c>
      <c r="AC9" s="3">
        <v>3234.8</v>
      </c>
      <c r="AD9" s="3">
        <v>0</v>
      </c>
      <c r="AE9" s="4">
        <v>45111</v>
      </c>
      <c r="AF9" s="9" t="s">
        <v>157</v>
      </c>
      <c r="AG9" s="3">
        <v>2</v>
      </c>
      <c r="AH9" s="10" t="s">
        <v>158</v>
      </c>
      <c r="AI9" s="7" t="s">
        <v>159</v>
      </c>
      <c r="AJ9" s="4">
        <v>45202</v>
      </c>
      <c r="AK9" s="4">
        <v>45202</v>
      </c>
    </row>
    <row r="10" spans="1:38" x14ac:dyDescent="0.25">
      <c r="A10" s="3">
        <v>2023</v>
      </c>
      <c r="B10" s="4">
        <v>45108</v>
      </c>
      <c r="C10" s="4">
        <v>45199</v>
      </c>
      <c r="E10" t="s">
        <v>95</v>
      </c>
      <c r="F10" s="6" t="s">
        <v>126</v>
      </c>
      <c r="G10" s="7" t="s">
        <v>196</v>
      </c>
      <c r="H10" s="7" t="s">
        <v>129</v>
      </c>
      <c r="I10" s="3" t="s">
        <v>131</v>
      </c>
      <c r="J10" s="7" t="s">
        <v>135</v>
      </c>
      <c r="K10" s="7" t="s">
        <v>136</v>
      </c>
      <c r="L10" s="7" t="s">
        <v>137</v>
      </c>
      <c r="M10" t="s">
        <v>111</v>
      </c>
      <c r="N10" t="s">
        <v>112</v>
      </c>
      <c r="O10" s="7" t="s">
        <v>143</v>
      </c>
      <c r="P10" t="s">
        <v>114</v>
      </c>
      <c r="Q10" s="3">
        <v>0</v>
      </c>
      <c r="R10" s="3">
        <v>0</v>
      </c>
      <c r="S10" s="7" t="s">
        <v>150</v>
      </c>
      <c r="T10" s="7" t="s">
        <v>151</v>
      </c>
      <c r="U10" s="7" t="s">
        <v>151</v>
      </c>
      <c r="V10" s="7" t="s">
        <v>150</v>
      </c>
      <c r="W10" s="7" t="s">
        <v>153</v>
      </c>
      <c r="X10" s="7" t="s">
        <v>153</v>
      </c>
      <c r="Y10" s="7" t="s">
        <v>143</v>
      </c>
      <c r="Z10" s="4">
        <v>45142</v>
      </c>
      <c r="AA10" s="4">
        <v>45142</v>
      </c>
      <c r="AB10" s="3">
        <v>3</v>
      </c>
      <c r="AC10" s="3">
        <v>928</v>
      </c>
      <c r="AD10" s="3">
        <v>2</v>
      </c>
      <c r="AE10" s="4">
        <v>45152</v>
      </c>
      <c r="AF10" s="11" t="s">
        <v>160</v>
      </c>
      <c r="AG10" s="3">
        <v>3</v>
      </c>
      <c r="AH10" s="10" t="s">
        <v>158</v>
      </c>
      <c r="AI10" s="7" t="s">
        <v>159</v>
      </c>
      <c r="AJ10" s="4">
        <v>45202</v>
      </c>
      <c r="AK10" s="4">
        <v>45202</v>
      </c>
    </row>
    <row r="11" spans="1:38" x14ac:dyDescent="0.25">
      <c r="A11" s="3">
        <v>2023</v>
      </c>
      <c r="B11" s="4">
        <v>45108</v>
      </c>
      <c r="C11" s="4">
        <v>45199</v>
      </c>
      <c r="E11" t="s">
        <v>95</v>
      </c>
      <c r="F11" s="6" t="s">
        <v>126</v>
      </c>
      <c r="G11" s="7" t="s">
        <v>196</v>
      </c>
      <c r="H11" s="7" t="s">
        <v>129</v>
      </c>
      <c r="I11" s="3" t="s">
        <v>131</v>
      </c>
      <c r="J11" s="7" t="s">
        <v>135</v>
      </c>
      <c r="K11" s="7" t="s">
        <v>136</v>
      </c>
      <c r="L11" s="7" t="s">
        <v>137</v>
      </c>
      <c r="M11" t="s">
        <v>111</v>
      </c>
      <c r="N11" t="s">
        <v>112</v>
      </c>
      <c r="O11" s="7" t="s">
        <v>144</v>
      </c>
      <c r="P11" t="s">
        <v>114</v>
      </c>
      <c r="Q11" s="3">
        <v>2</v>
      </c>
      <c r="R11" s="3">
        <v>0</v>
      </c>
      <c r="S11" s="7" t="s">
        <v>150</v>
      </c>
      <c r="T11" s="7" t="s">
        <v>151</v>
      </c>
      <c r="U11" s="7" t="s">
        <v>151</v>
      </c>
      <c r="V11" s="7" t="s">
        <v>150</v>
      </c>
      <c r="W11" s="7" t="s">
        <v>153</v>
      </c>
      <c r="X11" s="7" t="s">
        <v>153</v>
      </c>
      <c r="Y11" s="7" t="s">
        <v>144</v>
      </c>
      <c r="Z11" s="4">
        <v>45146</v>
      </c>
      <c r="AA11" s="4">
        <v>45146</v>
      </c>
      <c r="AB11" s="3">
        <v>4</v>
      </c>
      <c r="AC11" s="3">
        <v>1197</v>
      </c>
      <c r="AD11" s="3">
        <v>103</v>
      </c>
      <c r="AE11" s="4">
        <v>45154</v>
      </c>
      <c r="AF11" s="11" t="s">
        <v>161</v>
      </c>
      <c r="AG11" s="3">
        <v>4</v>
      </c>
      <c r="AH11" s="10" t="s">
        <v>158</v>
      </c>
      <c r="AI11" s="7" t="s">
        <v>159</v>
      </c>
      <c r="AJ11" s="4">
        <v>45202</v>
      </c>
      <c r="AK11" s="4">
        <v>45202</v>
      </c>
    </row>
    <row r="12" spans="1:38" x14ac:dyDescent="0.25">
      <c r="A12" s="3">
        <v>2023</v>
      </c>
      <c r="B12" s="4">
        <v>45108</v>
      </c>
      <c r="C12" s="4">
        <v>45199</v>
      </c>
      <c r="E12" t="s">
        <v>95</v>
      </c>
      <c r="F12" s="6" t="s">
        <v>126</v>
      </c>
      <c r="G12" s="7" t="s">
        <v>196</v>
      </c>
      <c r="H12" s="7" t="s">
        <v>129</v>
      </c>
      <c r="I12" s="3" t="s">
        <v>131</v>
      </c>
      <c r="J12" s="7" t="s">
        <v>135</v>
      </c>
      <c r="K12" s="7" t="s">
        <v>136</v>
      </c>
      <c r="L12" s="7" t="s">
        <v>137</v>
      </c>
      <c r="M12" t="s">
        <v>111</v>
      </c>
      <c r="N12" t="s">
        <v>112</v>
      </c>
      <c r="O12" s="7" t="s">
        <v>145</v>
      </c>
      <c r="P12" t="s">
        <v>114</v>
      </c>
      <c r="Q12" s="3">
        <v>2</v>
      </c>
      <c r="R12" s="3">
        <v>1794.43</v>
      </c>
      <c r="S12" s="7" t="s">
        <v>150</v>
      </c>
      <c r="T12" s="7" t="s">
        <v>151</v>
      </c>
      <c r="U12" s="7" t="s">
        <v>151</v>
      </c>
      <c r="V12" s="7" t="s">
        <v>150</v>
      </c>
      <c r="W12" s="7" t="s">
        <v>153</v>
      </c>
      <c r="X12" s="7" t="s">
        <v>153</v>
      </c>
      <c r="Y12" s="7" t="s">
        <v>145</v>
      </c>
      <c r="Z12" s="4">
        <v>45146</v>
      </c>
      <c r="AA12" s="4">
        <v>45146</v>
      </c>
      <c r="AB12" s="3">
        <v>5</v>
      </c>
      <c r="AC12" s="3">
        <v>2660.43</v>
      </c>
      <c r="AD12" s="3">
        <v>129.57</v>
      </c>
      <c r="AE12" s="4">
        <v>45154</v>
      </c>
      <c r="AF12" s="11" t="s">
        <v>161</v>
      </c>
      <c r="AG12" s="3">
        <v>5</v>
      </c>
      <c r="AH12" s="10" t="s">
        <v>158</v>
      </c>
      <c r="AI12" s="7" t="s">
        <v>159</v>
      </c>
      <c r="AJ12" s="4">
        <v>45202</v>
      </c>
      <c r="AK12" s="4">
        <v>45202</v>
      </c>
    </row>
    <row r="13" spans="1:38" x14ac:dyDescent="0.25">
      <c r="A13" s="3">
        <v>2023</v>
      </c>
      <c r="B13" s="4">
        <v>45108</v>
      </c>
      <c r="C13" s="4">
        <v>45199</v>
      </c>
      <c r="E13" t="s">
        <v>95</v>
      </c>
      <c r="F13" s="6" t="s">
        <v>127</v>
      </c>
      <c r="G13" s="7" t="s">
        <v>197</v>
      </c>
      <c r="H13" s="7" t="s">
        <v>130</v>
      </c>
      <c r="I13" s="3" t="s">
        <v>131</v>
      </c>
      <c r="J13" s="7" t="s">
        <v>138</v>
      </c>
      <c r="K13" s="7" t="s">
        <v>139</v>
      </c>
      <c r="L13" s="7" t="s">
        <v>140</v>
      </c>
      <c r="M13" t="s">
        <v>111</v>
      </c>
      <c r="N13" t="s">
        <v>112</v>
      </c>
      <c r="O13" s="7" t="s">
        <v>144</v>
      </c>
      <c r="P13" t="s">
        <v>114</v>
      </c>
      <c r="Q13" s="3">
        <v>1</v>
      </c>
      <c r="R13" s="3">
        <v>0</v>
      </c>
      <c r="S13" s="7" t="s">
        <v>150</v>
      </c>
      <c r="T13" s="7" t="s">
        <v>151</v>
      </c>
      <c r="U13" s="7" t="s">
        <v>151</v>
      </c>
      <c r="V13" s="7" t="s">
        <v>150</v>
      </c>
      <c r="W13" s="7" t="s">
        <v>153</v>
      </c>
      <c r="X13" s="7" t="s">
        <v>153</v>
      </c>
      <c r="Y13" s="7" t="s">
        <v>144</v>
      </c>
      <c r="Z13" s="4">
        <v>45149</v>
      </c>
      <c r="AA13" s="4">
        <v>45149</v>
      </c>
      <c r="AB13" s="3">
        <v>6</v>
      </c>
      <c r="AC13" s="3">
        <v>998</v>
      </c>
      <c r="AD13" s="3">
        <v>2</v>
      </c>
      <c r="AE13" s="4">
        <v>45159</v>
      </c>
      <c r="AF13" s="11" t="s">
        <v>162</v>
      </c>
      <c r="AG13" s="3">
        <v>6</v>
      </c>
      <c r="AH13" s="10" t="s">
        <v>158</v>
      </c>
      <c r="AI13" s="7" t="s">
        <v>159</v>
      </c>
      <c r="AJ13" s="4">
        <v>45202</v>
      </c>
      <c r="AK13" s="4">
        <v>45202</v>
      </c>
    </row>
    <row r="14" spans="1:38" x14ac:dyDescent="0.25">
      <c r="A14" s="3">
        <v>2023</v>
      </c>
      <c r="B14" s="4">
        <v>45108</v>
      </c>
      <c r="C14" s="4">
        <v>45199</v>
      </c>
      <c r="E14" t="s">
        <v>95</v>
      </c>
      <c r="F14" s="6" t="s">
        <v>127</v>
      </c>
      <c r="G14" s="7" t="s">
        <v>197</v>
      </c>
      <c r="H14" s="7" t="s">
        <v>130</v>
      </c>
      <c r="I14" s="3" t="s">
        <v>131</v>
      </c>
      <c r="J14" s="7" t="s">
        <v>138</v>
      </c>
      <c r="K14" s="7" t="s">
        <v>139</v>
      </c>
      <c r="L14" s="7" t="s">
        <v>140</v>
      </c>
      <c r="M14" t="s">
        <v>111</v>
      </c>
      <c r="N14" t="s">
        <v>112</v>
      </c>
      <c r="O14" s="7" t="s">
        <v>145</v>
      </c>
      <c r="P14" t="s">
        <v>114</v>
      </c>
      <c r="Q14" s="3">
        <v>1</v>
      </c>
      <c r="R14" s="3">
        <v>928.43</v>
      </c>
      <c r="S14" s="7" t="s">
        <v>150</v>
      </c>
      <c r="T14" s="7" t="s">
        <v>151</v>
      </c>
      <c r="U14" s="7" t="s">
        <v>151</v>
      </c>
      <c r="V14" s="7" t="s">
        <v>150</v>
      </c>
      <c r="W14" s="7" t="s">
        <v>153</v>
      </c>
      <c r="X14" s="7" t="s">
        <v>153</v>
      </c>
      <c r="Y14" s="7" t="s">
        <v>145</v>
      </c>
      <c r="Z14" s="4">
        <v>45149</v>
      </c>
      <c r="AA14" s="4">
        <v>45149</v>
      </c>
      <c r="AB14" s="3">
        <v>7</v>
      </c>
      <c r="AC14" s="3">
        <v>1856.86</v>
      </c>
      <c r="AD14" s="3">
        <v>43.14</v>
      </c>
      <c r="AE14" s="4">
        <v>45159</v>
      </c>
      <c r="AF14" s="11" t="s">
        <v>162</v>
      </c>
      <c r="AG14" s="3">
        <v>7</v>
      </c>
      <c r="AH14" s="10" t="s">
        <v>158</v>
      </c>
      <c r="AI14" s="7" t="s">
        <v>159</v>
      </c>
      <c r="AJ14" s="4">
        <v>45202</v>
      </c>
      <c r="AK14" s="4">
        <v>45202</v>
      </c>
    </row>
    <row r="15" spans="1:38" x14ac:dyDescent="0.25">
      <c r="A15" s="3">
        <v>2023</v>
      </c>
      <c r="B15" s="4">
        <v>45108</v>
      </c>
      <c r="C15" s="4">
        <v>45199</v>
      </c>
      <c r="E15" t="s">
        <v>95</v>
      </c>
      <c r="F15" s="6" t="s">
        <v>127</v>
      </c>
      <c r="G15" s="7" t="s">
        <v>197</v>
      </c>
      <c r="H15" s="7" t="s">
        <v>130</v>
      </c>
      <c r="I15" s="3" t="s">
        <v>131</v>
      </c>
      <c r="J15" s="7" t="s">
        <v>138</v>
      </c>
      <c r="K15" s="7" t="s">
        <v>139</v>
      </c>
      <c r="L15" s="7" t="s">
        <v>140</v>
      </c>
      <c r="M15" t="s">
        <v>111</v>
      </c>
      <c r="N15" t="s">
        <v>112</v>
      </c>
      <c r="O15" s="7" t="s">
        <v>144</v>
      </c>
      <c r="P15" t="s">
        <v>114</v>
      </c>
      <c r="Q15" s="3">
        <v>1</v>
      </c>
      <c r="R15" s="3">
        <v>0</v>
      </c>
      <c r="S15" s="7" t="s">
        <v>150</v>
      </c>
      <c r="T15" s="7" t="s">
        <v>151</v>
      </c>
      <c r="U15" s="7" t="s">
        <v>151</v>
      </c>
      <c r="V15" s="7" t="s">
        <v>150</v>
      </c>
      <c r="W15" s="7" t="s">
        <v>153</v>
      </c>
      <c r="X15" s="7" t="s">
        <v>153</v>
      </c>
      <c r="Y15" s="7" t="s">
        <v>144</v>
      </c>
      <c r="Z15" s="4">
        <v>45153</v>
      </c>
      <c r="AA15" s="4">
        <v>45153</v>
      </c>
      <c r="AB15" s="3">
        <v>8</v>
      </c>
      <c r="AC15" s="3">
        <v>1000</v>
      </c>
      <c r="AD15" s="3">
        <v>0</v>
      </c>
      <c r="AE15" s="4">
        <v>45159</v>
      </c>
      <c r="AF15" s="11" t="s">
        <v>163</v>
      </c>
      <c r="AG15" s="3">
        <v>8</v>
      </c>
      <c r="AH15" s="10" t="s">
        <v>158</v>
      </c>
      <c r="AI15" s="7" t="s">
        <v>159</v>
      </c>
      <c r="AJ15" s="4">
        <v>45202</v>
      </c>
      <c r="AK15" s="4">
        <v>45202</v>
      </c>
    </row>
    <row r="16" spans="1:38" x14ac:dyDescent="0.25">
      <c r="A16" s="3">
        <v>2023</v>
      </c>
      <c r="B16" s="4">
        <v>45108</v>
      </c>
      <c r="C16" s="4">
        <v>45199</v>
      </c>
      <c r="E16" t="s">
        <v>95</v>
      </c>
      <c r="F16" s="6" t="s">
        <v>127</v>
      </c>
      <c r="G16" s="7" t="s">
        <v>197</v>
      </c>
      <c r="H16" s="7" t="s">
        <v>130</v>
      </c>
      <c r="I16" s="3" t="s">
        <v>131</v>
      </c>
      <c r="J16" s="7" t="s">
        <v>138</v>
      </c>
      <c r="K16" s="7" t="s">
        <v>139</v>
      </c>
      <c r="L16" s="7" t="s">
        <v>140</v>
      </c>
      <c r="M16" t="s">
        <v>111</v>
      </c>
      <c r="N16" t="s">
        <v>112</v>
      </c>
      <c r="O16" s="7" t="s">
        <v>145</v>
      </c>
      <c r="P16" t="s">
        <v>114</v>
      </c>
      <c r="Q16" s="3">
        <v>1</v>
      </c>
      <c r="R16" s="3">
        <v>881.99</v>
      </c>
      <c r="S16" s="7" t="s">
        <v>150</v>
      </c>
      <c r="T16" s="7" t="s">
        <v>151</v>
      </c>
      <c r="U16" s="7" t="s">
        <v>151</v>
      </c>
      <c r="V16" s="7" t="s">
        <v>150</v>
      </c>
      <c r="W16" s="7" t="s">
        <v>153</v>
      </c>
      <c r="X16" s="7" t="s">
        <v>153</v>
      </c>
      <c r="Y16" s="7" t="s">
        <v>145</v>
      </c>
      <c r="Z16" s="4">
        <v>45153</v>
      </c>
      <c r="AA16" s="4">
        <v>45153</v>
      </c>
      <c r="AB16" s="3">
        <v>9</v>
      </c>
      <c r="AC16" s="3">
        <v>1781</v>
      </c>
      <c r="AD16" s="3">
        <v>149</v>
      </c>
      <c r="AE16" s="4">
        <v>45159</v>
      </c>
      <c r="AF16" s="11" t="s">
        <v>163</v>
      </c>
      <c r="AG16" s="3">
        <v>9</v>
      </c>
      <c r="AH16" s="10" t="s">
        <v>158</v>
      </c>
      <c r="AI16" s="7" t="s">
        <v>159</v>
      </c>
      <c r="AJ16" s="4">
        <v>45202</v>
      </c>
      <c r="AK16" s="4">
        <v>45202</v>
      </c>
    </row>
    <row r="17" spans="1:37" x14ac:dyDescent="0.25">
      <c r="A17" s="3">
        <v>2023</v>
      </c>
      <c r="B17" s="4">
        <v>45108</v>
      </c>
      <c r="C17" s="4">
        <v>45199</v>
      </c>
      <c r="E17" t="s">
        <v>95</v>
      </c>
      <c r="F17" s="6" t="s">
        <v>126</v>
      </c>
      <c r="G17" s="7" t="s">
        <v>196</v>
      </c>
      <c r="H17" s="7" t="s">
        <v>129</v>
      </c>
      <c r="I17" s="3" t="s">
        <v>131</v>
      </c>
      <c r="J17" s="7" t="s">
        <v>135</v>
      </c>
      <c r="K17" s="7" t="s">
        <v>136</v>
      </c>
      <c r="L17" s="7" t="s">
        <v>137</v>
      </c>
      <c r="M17" t="s">
        <v>111</v>
      </c>
      <c r="N17" t="s">
        <v>112</v>
      </c>
      <c r="O17" s="7" t="s">
        <v>144</v>
      </c>
      <c r="P17" t="s">
        <v>114</v>
      </c>
      <c r="Q17" s="3">
        <v>1</v>
      </c>
      <c r="R17" s="3">
        <v>0</v>
      </c>
      <c r="S17" s="7" t="s">
        <v>150</v>
      </c>
      <c r="T17" s="7" t="s">
        <v>151</v>
      </c>
      <c r="U17" s="7" t="s">
        <v>151</v>
      </c>
      <c r="V17" s="7" t="s">
        <v>150</v>
      </c>
      <c r="W17" s="7" t="s">
        <v>153</v>
      </c>
      <c r="X17" s="7" t="s">
        <v>153</v>
      </c>
      <c r="Y17" s="7" t="s">
        <v>144</v>
      </c>
      <c r="Z17" s="4">
        <v>45156</v>
      </c>
      <c r="AA17" s="4">
        <v>45156</v>
      </c>
      <c r="AB17" s="3">
        <v>10</v>
      </c>
      <c r="AC17" s="3">
        <v>898</v>
      </c>
      <c r="AD17" s="3">
        <v>102</v>
      </c>
      <c r="AE17" s="4">
        <v>45160</v>
      </c>
      <c r="AF17" s="11" t="s">
        <v>164</v>
      </c>
      <c r="AG17" s="3">
        <v>10</v>
      </c>
      <c r="AH17" s="10" t="s">
        <v>158</v>
      </c>
      <c r="AI17" s="7" t="s">
        <v>159</v>
      </c>
      <c r="AJ17" s="4">
        <v>45202</v>
      </c>
      <c r="AK17" s="4">
        <v>45202</v>
      </c>
    </row>
    <row r="18" spans="1:37" x14ac:dyDescent="0.25">
      <c r="A18" s="3">
        <v>2023</v>
      </c>
      <c r="B18" s="4">
        <v>45108</v>
      </c>
      <c r="C18" s="4">
        <v>45199</v>
      </c>
      <c r="E18" t="s">
        <v>95</v>
      </c>
      <c r="F18" s="6" t="s">
        <v>126</v>
      </c>
      <c r="G18" s="7" t="s">
        <v>196</v>
      </c>
      <c r="H18" s="7" t="s">
        <v>129</v>
      </c>
      <c r="I18" s="3" t="s">
        <v>131</v>
      </c>
      <c r="J18" s="7" t="s">
        <v>135</v>
      </c>
      <c r="K18" s="7" t="s">
        <v>136</v>
      </c>
      <c r="L18" s="7" t="s">
        <v>137</v>
      </c>
      <c r="M18" t="s">
        <v>111</v>
      </c>
      <c r="N18" t="s">
        <v>112</v>
      </c>
      <c r="O18" s="7" t="s">
        <v>145</v>
      </c>
      <c r="P18" t="s">
        <v>114</v>
      </c>
      <c r="Q18" s="3">
        <v>1</v>
      </c>
      <c r="R18" s="3">
        <v>928.43</v>
      </c>
      <c r="S18" s="7" t="s">
        <v>150</v>
      </c>
      <c r="T18" s="7" t="s">
        <v>151</v>
      </c>
      <c r="U18" s="7" t="s">
        <v>151</v>
      </c>
      <c r="V18" s="7" t="s">
        <v>150</v>
      </c>
      <c r="W18" s="7" t="s">
        <v>153</v>
      </c>
      <c r="X18" s="7" t="s">
        <v>153</v>
      </c>
      <c r="Y18" s="7" t="s">
        <v>145</v>
      </c>
      <c r="Z18" s="4">
        <v>45156</v>
      </c>
      <c r="AA18" s="4">
        <v>45156</v>
      </c>
      <c r="AB18" s="3">
        <v>11</v>
      </c>
      <c r="AC18" s="3">
        <v>1856.86</v>
      </c>
      <c r="AD18" s="3">
        <v>43.14</v>
      </c>
      <c r="AE18" s="4">
        <v>45160</v>
      </c>
      <c r="AF18" s="11" t="s">
        <v>164</v>
      </c>
      <c r="AG18" s="3">
        <v>11</v>
      </c>
      <c r="AH18" s="10" t="s">
        <v>158</v>
      </c>
      <c r="AI18" s="7" t="s">
        <v>159</v>
      </c>
      <c r="AJ18" s="4">
        <v>45202</v>
      </c>
      <c r="AK18" s="4">
        <v>45202</v>
      </c>
    </row>
    <row r="19" spans="1:37" x14ac:dyDescent="0.25">
      <c r="A19" s="3">
        <v>2023</v>
      </c>
      <c r="B19" s="4">
        <v>45108</v>
      </c>
      <c r="C19" s="4">
        <v>45199</v>
      </c>
      <c r="E19" t="s">
        <v>95</v>
      </c>
      <c r="F19" s="6" t="s">
        <v>126</v>
      </c>
      <c r="G19" s="7" t="s">
        <v>196</v>
      </c>
      <c r="H19" s="7" t="s">
        <v>129</v>
      </c>
      <c r="I19" s="3" t="s">
        <v>131</v>
      </c>
      <c r="J19" s="7" t="s">
        <v>135</v>
      </c>
      <c r="K19" s="7" t="s">
        <v>136</v>
      </c>
      <c r="L19" s="7" t="s">
        <v>137</v>
      </c>
      <c r="M19" t="s">
        <v>111</v>
      </c>
      <c r="N19" t="s">
        <v>112</v>
      </c>
      <c r="O19" s="7" t="s">
        <v>144</v>
      </c>
      <c r="P19" t="s">
        <v>114</v>
      </c>
      <c r="Q19" s="3">
        <v>1</v>
      </c>
      <c r="R19" s="3">
        <v>0</v>
      </c>
      <c r="S19" s="7" t="s">
        <v>150</v>
      </c>
      <c r="T19" s="7" t="s">
        <v>151</v>
      </c>
      <c r="U19" s="7" t="s">
        <v>151</v>
      </c>
      <c r="V19" s="7" t="s">
        <v>150</v>
      </c>
      <c r="W19" s="7" t="s">
        <v>153</v>
      </c>
      <c r="X19" s="7" t="s">
        <v>153</v>
      </c>
      <c r="Y19" s="7" t="s">
        <v>144</v>
      </c>
      <c r="Z19" s="4">
        <v>45160</v>
      </c>
      <c r="AA19" s="4">
        <v>45160</v>
      </c>
      <c r="AB19" s="3">
        <v>12</v>
      </c>
      <c r="AC19" s="3">
        <v>998</v>
      </c>
      <c r="AD19" s="3">
        <v>592</v>
      </c>
      <c r="AE19" s="4">
        <v>45169</v>
      </c>
      <c r="AF19" s="11" t="s">
        <v>165</v>
      </c>
      <c r="AG19" s="3">
        <v>12</v>
      </c>
      <c r="AH19" s="10" t="s">
        <v>158</v>
      </c>
      <c r="AI19" s="7" t="s">
        <v>159</v>
      </c>
      <c r="AJ19" s="4">
        <v>45202</v>
      </c>
      <c r="AK19" s="4">
        <v>45202</v>
      </c>
    </row>
    <row r="20" spans="1:37" x14ac:dyDescent="0.25">
      <c r="A20" s="3">
        <v>2023</v>
      </c>
      <c r="B20" s="4">
        <v>45108</v>
      </c>
      <c r="C20" s="4">
        <v>45199</v>
      </c>
      <c r="E20" t="s">
        <v>95</v>
      </c>
      <c r="F20" s="6" t="s">
        <v>126</v>
      </c>
      <c r="G20" s="7" t="s">
        <v>196</v>
      </c>
      <c r="H20" s="7" t="s">
        <v>129</v>
      </c>
      <c r="I20" s="3" t="s">
        <v>131</v>
      </c>
      <c r="J20" s="7" t="s">
        <v>135</v>
      </c>
      <c r="K20" s="7" t="s">
        <v>136</v>
      </c>
      <c r="L20" s="7" t="s">
        <v>137</v>
      </c>
      <c r="M20" t="s">
        <v>111</v>
      </c>
      <c r="N20" t="s">
        <v>112</v>
      </c>
      <c r="O20" s="7" t="s">
        <v>145</v>
      </c>
      <c r="P20" t="s">
        <v>114</v>
      </c>
      <c r="Q20" s="3">
        <v>1</v>
      </c>
      <c r="R20" s="3">
        <v>928.57</v>
      </c>
      <c r="S20" s="7" t="s">
        <v>150</v>
      </c>
      <c r="T20" s="7" t="s">
        <v>151</v>
      </c>
      <c r="U20" s="7" t="s">
        <v>151</v>
      </c>
      <c r="V20" s="7" t="s">
        <v>150</v>
      </c>
      <c r="W20" s="7" t="s">
        <v>153</v>
      </c>
      <c r="X20" s="7" t="s">
        <v>153</v>
      </c>
      <c r="Y20" s="7" t="s">
        <v>145</v>
      </c>
      <c r="Z20" s="4">
        <v>45160</v>
      </c>
      <c r="AA20" s="4">
        <v>45160</v>
      </c>
      <c r="AB20" s="3">
        <v>13</v>
      </c>
      <c r="AC20" s="3">
        <v>1857.14</v>
      </c>
      <c r="AD20" s="3">
        <v>2.86</v>
      </c>
      <c r="AE20" s="4">
        <v>45169</v>
      </c>
      <c r="AF20" s="11" t="s">
        <v>165</v>
      </c>
      <c r="AG20" s="3">
        <v>13</v>
      </c>
      <c r="AH20" s="10" t="s">
        <v>158</v>
      </c>
      <c r="AI20" s="7" t="s">
        <v>159</v>
      </c>
      <c r="AJ20" s="4">
        <v>45202</v>
      </c>
      <c r="AK20" s="4">
        <v>45202</v>
      </c>
    </row>
    <row r="21" spans="1:37" x14ac:dyDescent="0.25">
      <c r="A21" s="3">
        <v>2023</v>
      </c>
      <c r="B21" s="4">
        <v>45108</v>
      </c>
      <c r="C21" s="4">
        <v>45199</v>
      </c>
      <c r="E21" t="s">
        <v>95</v>
      </c>
      <c r="F21" s="6" t="s">
        <v>126</v>
      </c>
      <c r="G21" s="7" t="s">
        <v>196</v>
      </c>
      <c r="H21" s="7" t="s">
        <v>129</v>
      </c>
      <c r="I21" s="3" t="s">
        <v>131</v>
      </c>
      <c r="J21" s="7" t="s">
        <v>135</v>
      </c>
      <c r="K21" s="7" t="s">
        <v>136</v>
      </c>
      <c r="L21" s="7" t="s">
        <v>137</v>
      </c>
      <c r="M21" t="s">
        <v>111</v>
      </c>
      <c r="N21" t="s">
        <v>112</v>
      </c>
      <c r="O21" s="7" t="s">
        <v>146</v>
      </c>
      <c r="P21" t="s">
        <v>114</v>
      </c>
      <c r="Q21" s="3">
        <v>1</v>
      </c>
      <c r="R21" s="3">
        <v>409.99</v>
      </c>
      <c r="S21" s="7" t="s">
        <v>150</v>
      </c>
      <c r="T21" s="7" t="s">
        <v>151</v>
      </c>
      <c r="U21" s="7" t="s">
        <v>151</v>
      </c>
      <c r="V21" s="7" t="s">
        <v>150</v>
      </c>
      <c r="W21" s="7" t="s">
        <v>151</v>
      </c>
      <c r="X21" s="7" t="s">
        <v>154</v>
      </c>
      <c r="Y21" s="7" t="s">
        <v>146</v>
      </c>
      <c r="Z21" s="4">
        <v>45163</v>
      </c>
      <c r="AA21" s="4">
        <v>45163</v>
      </c>
      <c r="AB21" s="3">
        <v>14</v>
      </c>
      <c r="AC21" s="3">
        <v>819.98</v>
      </c>
      <c r="AD21" s="3">
        <v>30.02</v>
      </c>
      <c r="AE21" s="4">
        <v>45169</v>
      </c>
      <c r="AF21" s="11" t="s">
        <v>166</v>
      </c>
      <c r="AG21" s="3">
        <v>14</v>
      </c>
      <c r="AH21" s="10" t="s">
        <v>158</v>
      </c>
      <c r="AI21" s="7" t="s">
        <v>159</v>
      </c>
      <c r="AJ21" s="4">
        <v>45202</v>
      </c>
      <c r="AK21" s="4">
        <v>45202</v>
      </c>
    </row>
    <row r="22" spans="1:37" x14ac:dyDescent="0.25">
      <c r="A22" s="3">
        <v>2023</v>
      </c>
      <c r="B22" s="4">
        <v>45108</v>
      </c>
      <c r="C22" s="4">
        <v>45199</v>
      </c>
      <c r="E22" t="s">
        <v>95</v>
      </c>
      <c r="F22" s="6" t="s">
        <v>126</v>
      </c>
      <c r="G22" s="7" t="s">
        <v>196</v>
      </c>
      <c r="H22" s="7" t="s">
        <v>129</v>
      </c>
      <c r="I22" s="3" t="s">
        <v>131</v>
      </c>
      <c r="J22" s="7" t="s">
        <v>135</v>
      </c>
      <c r="K22" s="7" t="s">
        <v>136</v>
      </c>
      <c r="L22" s="7" t="s">
        <v>137</v>
      </c>
      <c r="M22" t="s">
        <v>111</v>
      </c>
      <c r="N22" t="s">
        <v>112</v>
      </c>
      <c r="O22" s="7" t="s">
        <v>147</v>
      </c>
      <c r="P22" t="s">
        <v>114</v>
      </c>
      <c r="Q22" s="3">
        <v>1</v>
      </c>
      <c r="R22" s="3">
        <v>187</v>
      </c>
      <c r="S22" s="7" t="s">
        <v>150</v>
      </c>
      <c r="T22" s="7" t="s">
        <v>151</v>
      </c>
      <c r="U22" s="7" t="s">
        <v>151</v>
      </c>
      <c r="V22" s="7" t="s">
        <v>150</v>
      </c>
      <c r="W22" s="7" t="s">
        <v>151</v>
      </c>
      <c r="X22" s="7" t="s">
        <v>154</v>
      </c>
      <c r="Y22" s="7" t="s">
        <v>147</v>
      </c>
      <c r="Z22" s="4">
        <v>45176</v>
      </c>
      <c r="AA22" s="4">
        <v>45176</v>
      </c>
      <c r="AB22" s="3">
        <v>15</v>
      </c>
      <c r="AC22" s="3">
        <v>374</v>
      </c>
      <c r="AD22" s="3">
        <v>26</v>
      </c>
      <c r="AE22" s="4">
        <v>45183</v>
      </c>
      <c r="AF22" s="11" t="s">
        <v>167</v>
      </c>
      <c r="AG22" s="3">
        <v>15</v>
      </c>
      <c r="AH22" s="10" t="s">
        <v>158</v>
      </c>
      <c r="AI22" s="7" t="s">
        <v>159</v>
      </c>
      <c r="AJ22" s="4">
        <v>45202</v>
      </c>
      <c r="AK22" s="4">
        <v>45202</v>
      </c>
    </row>
    <row r="23" spans="1:37" x14ac:dyDescent="0.25">
      <c r="A23" s="3">
        <v>2023</v>
      </c>
      <c r="B23" s="4">
        <v>45108</v>
      </c>
      <c r="C23" s="4">
        <v>45199</v>
      </c>
      <c r="E23" t="s">
        <v>95</v>
      </c>
      <c r="F23" s="6" t="s">
        <v>126</v>
      </c>
      <c r="G23" s="7" t="s">
        <v>196</v>
      </c>
      <c r="H23" s="7" t="s">
        <v>129</v>
      </c>
      <c r="I23" s="3" t="s">
        <v>131</v>
      </c>
      <c r="J23" s="7" t="s">
        <v>135</v>
      </c>
      <c r="K23" s="7" t="s">
        <v>136</v>
      </c>
      <c r="L23" s="7" t="s">
        <v>137</v>
      </c>
      <c r="M23" t="s">
        <v>111</v>
      </c>
      <c r="N23" t="s">
        <v>112</v>
      </c>
      <c r="O23" s="7" t="s">
        <v>148</v>
      </c>
      <c r="P23" t="s">
        <v>114</v>
      </c>
      <c r="Q23" s="3">
        <v>1</v>
      </c>
      <c r="R23" s="3">
        <v>0</v>
      </c>
      <c r="S23" s="7" t="s">
        <v>150</v>
      </c>
      <c r="T23" s="7" t="s">
        <v>151</v>
      </c>
      <c r="U23" s="7" t="s">
        <v>151</v>
      </c>
      <c r="V23" s="7" t="s">
        <v>150</v>
      </c>
      <c r="W23" s="7" t="s">
        <v>155</v>
      </c>
      <c r="X23" s="7" t="s">
        <v>156</v>
      </c>
      <c r="Y23" s="7" t="s">
        <v>148</v>
      </c>
      <c r="Z23" s="4">
        <v>45181</v>
      </c>
      <c r="AA23" s="4">
        <v>45181</v>
      </c>
      <c r="AB23" s="3">
        <v>16</v>
      </c>
      <c r="AC23" s="3">
        <v>1800</v>
      </c>
      <c r="AD23" s="3">
        <v>300</v>
      </c>
      <c r="AE23" s="4">
        <v>45187</v>
      </c>
      <c r="AF23" s="11" t="s">
        <v>168</v>
      </c>
      <c r="AG23" s="3">
        <v>16</v>
      </c>
      <c r="AH23" s="10" t="s">
        <v>158</v>
      </c>
      <c r="AI23" s="7" t="s">
        <v>159</v>
      </c>
      <c r="AJ23" s="4">
        <v>45202</v>
      </c>
      <c r="AK23" s="4">
        <v>45202</v>
      </c>
    </row>
    <row r="24" spans="1:37" x14ac:dyDescent="0.25">
      <c r="A24" s="3">
        <v>2023</v>
      </c>
      <c r="B24" s="4">
        <v>45108</v>
      </c>
      <c r="C24" s="4">
        <v>45199</v>
      </c>
      <c r="E24" t="s">
        <v>95</v>
      </c>
      <c r="F24" s="6" t="s">
        <v>126</v>
      </c>
      <c r="G24" s="7" t="s">
        <v>196</v>
      </c>
      <c r="H24" s="7" t="s">
        <v>129</v>
      </c>
      <c r="I24" s="3" t="s">
        <v>131</v>
      </c>
      <c r="J24" s="7" t="s">
        <v>135</v>
      </c>
      <c r="K24" s="7" t="s">
        <v>136</v>
      </c>
      <c r="L24" s="7" t="s">
        <v>137</v>
      </c>
      <c r="M24" t="s">
        <v>111</v>
      </c>
      <c r="N24" t="s">
        <v>112</v>
      </c>
      <c r="O24" s="7" t="s">
        <v>149</v>
      </c>
      <c r="P24" t="s">
        <v>114</v>
      </c>
      <c r="Q24" s="3">
        <v>1</v>
      </c>
      <c r="R24" s="3">
        <v>915</v>
      </c>
      <c r="S24" s="7" t="s">
        <v>150</v>
      </c>
      <c r="T24" s="7" t="s">
        <v>151</v>
      </c>
      <c r="U24" s="7" t="s">
        <v>151</v>
      </c>
      <c r="V24" s="7" t="s">
        <v>150</v>
      </c>
      <c r="W24" s="7" t="s">
        <v>155</v>
      </c>
      <c r="X24" s="7" t="s">
        <v>156</v>
      </c>
      <c r="Y24" s="7" t="s">
        <v>149</v>
      </c>
      <c r="Z24" s="4">
        <v>45181</v>
      </c>
      <c r="AA24" s="4">
        <v>45181</v>
      </c>
      <c r="AB24" s="3">
        <v>17</v>
      </c>
      <c r="AC24" s="3">
        <v>1843.43</v>
      </c>
      <c r="AD24" s="3">
        <v>856.57</v>
      </c>
      <c r="AE24" s="4">
        <v>45187</v>
      </c>
      <c r="AF24" s="11" t="s">
        <v>168</v>
      </c>
      <c r="AG24" s="3">
        <v>17</v>
      </c>
      <c r="AH24" s="10" t="s">
        <v>158</v>
      </c>
      <c r="AI24" s="7" t="s">
        <v>159</v>
      </c>
      <c r="AJ24" s="4">
        <v>45202</v>
      </c>
      <c r="AK24" s="4">
        <v>45202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</dataValidations>
  <hyperlinks>
    <hyperlink ref="AH10" r:id="rId1" xr:uid="{8A0BF53C-92E9-4537-8846-398DB7079641}"/>
    <hyperlink ref="AH11" r:id="rId2" xr:uid="{9A488D2B-C8B4-402F-9D52-9F08033319B5}"/>
    <hyperlink ref="AH12" r:id="rId3" xr:uid="{C289BC60-411C-41E2-95FE-8028D34A70B7}"/>
    <hyperlink ref="AH13" r:id="rId4" xr:uid="{0CDAC7E6-3A72-4942-95B7-17A4C74BE344}"/>
    <hyperlink ref="AH14" r:id="rId5" xr:uid="{BA1103AA-6760-405B-973F-36C65D2DDCDA}"/>
    <hyperlink ref="AH15" r:id="rId6" xr:uid="{6106C036-263D-4E67-BC8A-855B4A3C0881}"/>
    <hyperlink ref="AH16" r:id="rId7" xr:uid="{936B981A-110B-4A64-9932-5BA4982C3146}"/>
    <hyperlink ref="AH17" r:id="rId8" xr:uid="{447601A7-6D37-4422-8458-784BA952A0E9}"/>
    <hyperlink ref="AH18" r:id="rId9" xr:uid="{762E2386-9C67-41D2-A4BD-B50324C2551E}"/>
    <hyperlink ref="AH19" r:id="rId10" xr:uid="{A5F80A8F-DB40-4E35-9597-5807509D5D3B}"/>
    <hyperlink ref="AH20" r:id="rId11" xr:uid="{C1419C2D-8C0F-48A1-9952-E6507C94EDD9}"/>
    <hyperlink ref="AH21" r:id="rId12" xr:uid="{A0427D08-31F8-43A4-9D6F-93D8C33717F4}"/>
    <hyperlink ref="AH22" r:id="rId13" xr:uid="{5C8B973F-F5C7-4674-8A1D-7CB468A260BC}"/>
    <hyperlink ref="AH24" r:id="rId14" xr:uid="{545A6D1E-559B-4D9E-85CA-F17E7CCCFEE0}"/>
    <hyperlink ref="AH23" r:id="rId15" xr:uid="{EF703957-A1CF-4986-8C9B-4376E145B621}"/>
    <hyperlink ref="AF10" r:id="rId16" xr:uid="{2A0D3F34-1EEA-4C63-B00D-5681CCC82846}"/>
    <hyperlink ref="AF11" r:id="rId17" xr:uid="{E207406E-295B-4C6D-B8D7-87C98D473A4E}"/>
    <hyperlink ref="AF12" r:id="rId18" xr:uid="{5308BBF4-4F87-4048-B1C3-34BA702FF9D6}"/>
    <hyperlink ref="AF13" r:id="rId19" xr:uid="{7040D196-3B95-4B03-AF51-F7FB1283D17B}"/>
    <hyperlink ref="AF14" r:id="rId20" xr:uid="{CCC47E49-AD05-4BDA-8C46-15BBE97FC754}"/>
    <hyperlink ref="AF16" r:id="rId21" xr:uid="{4CDFA454-0955-4EEF-A54E-70DBF7FDF98B}"/>
    <hyperlink ref="AF18" r:id="rId22" xr:uid="{E97DE61B-4D3B-4538-B87E-7ABBFB96EAD6}"/>
    <hyperlink ref="AF20" r:id="rId23" xr:uid="{2EAA6B2C-0601-4AE8-A3B9-1B2B7902BFD2}"/>
    <hyperlink ref="AF19" r:id="rId24" xr:uid="{0090F6B2-0358-49D0-965B-59AC052B76CE}"/>
    <hyperlink ref="AF21" r:id="rId25" xr:uid="{497100AF-D15E-4F0C-A4F2-2CFCFFF069D1}"/>
    <hyperlink ref="AF22" r:id="rId26" xr:uid="{BFD0A8F2-2489-42AF-A5CA-9838D8F18574}"/>
    <hyperlink ref="AF23" r:id="rId27" xr:uid="{8FEE0D7B-19B0-47AC-AC45-902497010265}"/>
    <hyperlink ref="AF24" r:id="rId28" xr:uid="{A3991A2F-B904-4E03-A077-C70DC0E189B7}"/>
    <hyperlink ref="AH8:AH9" r:id="rId29" display="http://drive.google.com/file/d/1riyyZqGoJhc4G3DkwJb3VGp7qKma-ak4/view?usp=sharing" xr:uid="{7413397F-4AB6-436D-A27A-F893E22434BC}"/>
    <hyperlink ref="AF8" r:id="rId30" xr:uid="{7D70DC32-0639-4B07-A9C4-682FCE13D473}"/>
    <hyperlink ref="AF9" r:id="rId31" xr:uid="{8AD3E4E3-2D25-442F-B6DE-7CD918DCEB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0"/>
  <sheetViews>
    <sheetView topLeftCell="A3" workbookViewId="0">
      <selection activeCell="A4" sqref="A4:D2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 s="3">
        <v>1</v>
      </c>
      <c r="B4" t="s">
        <v>169</v>
      </c>
      <c r="C4" t="s">
        <v>170</v>
      </c>
      <c r="D4" s="3">
        <v>5788.4</v>
      </c>
    </row>
    <row r="5" spans="1:4" x14ac:dyDescent="0.25">
      <c r="A5" s="3">
        <v>2</v>
      </c>
      <c r="B5" t="s">
        <v>171</v>
      </c>
      <c r="C5" s="7" t="s">
        <v>172</v>
      </c>
      <c r="D5" s="3">
        <v>3234.8</v>
      </c>
    </row>
    <row r="6" spans="1:4" x14ac:dyDescent="0.25">
      <c r="A6" s="3">
        <v>3</v>
      </c>
      <c r="B6" t="s">
        <v>173</v>
      </c>
      <c r="C6" s="7" t="s">
        <v>174</v>
      </c>
      <c r="D6" s="3">
        <v>928</v>
      </c>
    </row>
    <row r="7" spans="1:4" x14ac:dyDescent="0.25">
      <c r="A7" s="3">
        <v>4</v>
      </c>
      <c r="B7" t="s">
        <v>171</v>
      </c>
      <c r="C7" s="7" t="s">
        <v>172</v>
      </c>
      <c r="D7" s="3">
        <v>1197</v>
      </c>
    </row>
    <row r="8" spans="1:4" x14ac:dyDescent="0.25">
      <c r="A8" s="3">
        <v>5</v>
      </c>
      <c r="B8" t="s">
        <v>173</v>
      </c>
      <c r="C8" s="7" t="s">
        <v>175</v>
      </c>
      <c r="D8" s="3">
        <v>2660.43</v>
      </c>
    </row>
    <row r="9" spans="1:4" x14ac:dyDescent="0.25">
      <c r="A9" s="3">
        <v>6</v>
      </c>
      <c r="B9" t="s">
        <v>171</v>
      </c>
      <c r="C9" s="7" t="s">
        <v>172</v>
      </c>
      <c r="D9" s="3">
        <v>998</v>
      </c>
    </row>
    <row r="10" spans="1:4" x14ac:dyDescent="0.25">
      <c r="A10" s="3">
        <v>7</v>
      </c>
      <c r="B10" t="s">
        <v>173</v>
      </c>
      <c r="C10" s="7" t="s">
        <v>175</v>
      </c>
      <c r="D10" s="3">
        <v>1856.86</v>
      </c>
    </row>
    <row r="11" spans="1:4" x14ac:dyDescent="0.25">
      <c r="A11" s="3">
        <v>8</v>
      </c>
      <c r="B11" t="s">
        <v>171</v>
      </c>
      <c r="C11" s="7" t="s">
        <v>172</v>
      </c>
      <c r="D11" s="3">
        <v>1000</v>
      </c>
    </row>
    <row r="12" spans="1:4" x14ac:dyDescent="0.25">
      <c r="A12" s="3">
        <v>9</v>
      </c>
      <c r="B12" t="s">
        <v>173</v>
      </c>
      <c r="C12" s="7" t="s">
        <v>175</v>
      </c>
      <c r="D12" s="3">
        <v>1781</v>
      </c>
    </row>
    <row r="13" spans="1:4" x14ac:dyDescent="0.25">
      <c r="A13" s="3">
        <v>10</v>
      </c>
      <c r="B13" t="s">
        <v>171</v>
      </c>
      <c r="C13" s="7" t="s">
        <v>172</v>
      </c>
      <c r="D13" s="3">
        <v>898</v>
      </c>
    </row>
    <row r="14" spans="1:4" x14ac:dyDescent="0.25">
      <c r="A14" s="3">
        <v>11</v>
      </c>
      <c r="B14" t="s">
        <v>173</v>
      </c>
      <c r="C14" s="7" t="s">
        <v>175</v>
      </c>
      <c r="D14" s="3">
        <v>1856.86</v>
      </c>
    </row>
    <row r="15" spans="1:4" x14ac:dyDescent="0.25">
      <c r="A15" s="3">
        <v>12</v>
      </c>
      <c r="B15" t="s">
        <v>171</v>
      </c>
      <c r="C15" s="7" t="s">
        <v>172</v>
      </c>
      <c r="D15" s="3">
        <v>998</v>
      </c>
    </row>
    <row r="16" spans="1:4" x14ac:dyDescent="0.25">
      <c r="A16" s="3">
        <v>13</v>
      </c>
      <c r="B16" t="s">
        <v>173</v>
      </c>
      <c r="C16" s="7" t="s">
        <v>175</v>
      </c>
      <c r="D16" s="3">
        <v>1857.14</v>
      </c>
    </row>
    <row r="17" spans="1:4" x14ac:dyDescent="0.25">
      <c r="A17" s="3">
        <v>14</v>
      </c>
      <c r="B17" t="s">
        <v>176</v>
      </c>
      <c r="C17" s="7" t="s">
        <v>177</v>
      </c>
      <c r="D17" s="3">
        <v>819.98</v>
      </c>
    </row>
    <row r="18" spans="1:4" x14ac:dyDescent="0.25">
      <c r="A18" s="3">
        <v>15</v>
      </c>
      <c r="B18" t="s">
        <v>176</v>
      </c>
      <c r="C18" s="7" t="s">
        <v>177</v>
      </c>
      <c r="D18" s="3">
        <v>374</v>
      </c>
    </row>
    <row r="19" spans="1:4" x14ac:dyDescent="0.25">
      <c r="A19" s="3">
        <v>16</v>
      </c>
      <c r="B19" t="s">
        <v>171</v>
      </c>
      <c r="C19" s="7" t="s">
        <v>172</v>
      </c>
      <c r="D19" s="3">
        <v>1800</v>
      </c>
    </row>
    <row r="20" spans="1:4" x14ac:dyDescent="0.25">
      <c r="A20" s="3">
        <v>17</v>
      </c>
      <c r="B20" t="s">
        <v>173</v>
      </c>
      <c r="C20" s="7" t="s">
        <v>175</v>
      </c>
      <c r="D20" s="3">
        <v>1843.43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0"/>
  <sheetViews>
    <sheetView topLeftCell="A3" workbookViewId="0">
      <selection activeCell="J11" sqref="J1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s="12" t="s">
        <v>178</v>
      </c>
    </row>
    <row r="5" spans="1:2" x14ac:dyDescent="0.25">
      <c r="A5">
        <v>2</v>
      </c>
      <c r="B5" s="13" t="s">
        <v>179</v>
      </c>
    </row>
    <row r="6" spans="1:2" x14ac:dyDescent="0.25">
      <c r="A6">
        <v>3</v>
      </c>
      <c r="B6" s="12" t="s">
        <v>180</v>
      </c>
    </row>
    <row r="7" spans="1:2" x14ac:dyDescent="0.25">
      <c r="A7">
        <v>4</v>
      </c>
      <c r="B7" s="13" t="s">
        <v>181</v>
      </c>
    </row>
    <row r="8" spans="1:2" x14ac:dyDescent="0.25">
      <c r="A8">
        <v>5</v>
      </c>
      <c r="B8" s="13" t="s">
        <v>182</v>
      </c>
    </row>
    <row r="9" spans="1:2" x14ac:dyDescent="0.25">
      <c r="A9">
        <v>6</v>
      </c>
      <c r="B9" s="13" t="s">
        <v>183</v>
      </c>
    </row>
    <row r="10" spans="1:2" x14ac:dyDescent="0.25">
      <c r="A10">
        <v>7</v>
      </c>
      <c r="B10" s="13" t="s">
        <v>184</v>
      </c>
    </row>
    <row r="11" spans="1:2" x14ac:dyDescent="0.25">
      <c r="A11">
        <v>8</v>
      </c>
      <c r="B11" s="13" t="s">
        <v>185</v>
      </c>
    </row>
    <row r="12" spans="1:2" x14ac:dyDescent="0.25">
      <c r="A12">
        <v>9</v>
      </c>
      <c r="B12" s="13" t="s">
        <v>186</v>
      </c>
    </row>
    <row r="13" spans="1:2" x14ac:dyDescent="0.25">
      <c r="A13">
        <v>10</v>
      </c>
      <c r="B13" s="13" t="s">
        <v>187</v>
      </c>
    </row>
    <row r="14" spans="1:2" x14ac:dyDescent="0.25">
      <c r="A14">
        <v>11</v>
      </c>
      <c r="B14" s="13" t="s">
        <v>188</v>
      </c>
    </row>
    <row r="15" spans="1:2" x14ac:dyDescent="0.25">
      <c r="A15">
        <v>12</v>
      </c>
      <c r="B15" s="13" t="s">
        <v>189</v>
      </c>
    </row>
    <row r="16" spans="1:2" x14ac:dyDescent="0.25">
      <c r="A16">
        <v>13</v>
      </c>
      <c r="B16" s="13" t="s">
        <v>190</v>
      </c>
    </row>
    <row r="17" spans="1:2" x14ac:dyDescent="0.25">
      <c r="A17">
        <v>14</v>
      </c>
      <c r="B17" s="13" t="s">
        <v>191</v>
      </c>
    </row>
    <row r="18" spans="1:2" x14ac:dyDescent="0.25">
      <c r="A18">
        <v>15</v>
      </c>
      <c r="B18" s="13" t="s">
        <v>192</v>
      </c>
    </row>
    <row r="19" spans="1:2" x14ac:dyDescent="0.25">
      <c r="A19">
        <v>16</v>
      </c>
      <c r="B19" s="13" t="s">
        <v>193</v>
      </c>
    </row>
    <row r="20" spans="1:2" x14ac:dyDescent="0.25">
      <c r="A20">
        <v>17</v>
      </c>
      <c r="B20" s="13" t="s">
        <v>194</v>
      </c>
    </row>
  </sheetData>
  <hyperlinks>
    <hyperlink ref="B6" r:id="rId1" xr:uid="{59A2F2F5-EA3B-4A0A-99AF-B212AC281B6A}"/>
    <hyperlink ref="B7" r:id="rId2" xr:uid="{2ACD491F-4A46-41FD-BE5B-E91BCF9E4B3F}"/>
    <hyperlink ref="B8" r:id="rId3" xr:uid="{6E1EFC51-8B47-461C-8058-932B7665B53C}"/>
    <hyperlink ref="B9" r:id="rId4" xr:uid="{C317DBA5-7941-45A9-83F3-DF87A560C32F}"/>
    <hyperlink ref="B10" r:id="rId5" xr:uid="{85ABA09F-A31D-4F09-9FA5-345E8A53EEE2}"/>
    <hyperlink ref="B11" r:id="rId6" xr:uid="{B52F916B-4B07-4347-9A04-DFB8A99A808D}"/>
    <hyperlink ref="B12" r:id="rId7" xr:uid="{4A2AEB92-60F6-4C47-B1B3-9F4FFA2E4E75}"/>
    <hyperlink ref="B13" r:id="rId8" xr:uid="{7B2D9D6B-CA43-4722-84C1-40B110370324}"/>
    <hyperlink ref="B14" r:id="rId9" xr:uid="{4AFF2D3F-30C1-46E7-B1B9-960D617FCA3C}"/>
    <hyperlink ref="B15" r:id="rId10" xr:uid="{4FEFD12A-E4B9-491C-AD7A-8BE284147AB4}"/>
    <hyperlink ref="B16" r:id="rId11" xr:uid="{B69671AF-4057-4552-9222-A2C3B49A84F4}"/>
    <hyperlink ref="B17" r:id="rId12" xr:uid="{5DBD8C22-6A11-4DCC-B934-DD46A2ABE7D7}"/>
    <hyperlink ref="B18" r:id="rId13" xr:uid="{641DE491-3DF9-4150-8E63-B3BBCE6F5981}"/>
    <hyperlink ref="B19" r:id="rId14" xr:uid="{C7DE5289-5F40-4370-9B5F-D5C8ECA0AC13}"/>
    <hyperlink ref="B20" r:id="rId15" xr:uid="{433A0069-C564-4E14-AA9F-367510622FA2}"/>
    <hyperlink ref="B4" r:id="rId16" xr:uid="{7D5AEE91-A044-4E31-AE04-94972D6E5BD3}"/>
    <hyperlink ref="B5" r:id="rId17" xr:uid="{A51EE01D-CA08-4B70-B740-0EDBDB34F44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Tabla_487086</vt:lpstr>
      <vt:lpstr>Tabla_487087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criq criq</cp:lastModifiedBy>
  <dcterms:created xsi:type="dcterms:W3CDTF">2023-10-04T21:20:39Z</dcterms:created>
  <dcterms:modified xsi:type="dcterms:W3CDTF">2023-10-05T13:22:17Z</dcterms:modified>
</cp:coreProperties>
</file>