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Lic. Veronica\Desktop\TRANSPARENCIA 4TO TRIM 2021\"/>
    </mc:Choice>
  </mc:AlternateContent>
  <xr:revisionPtr revIDLastSave="0" documentId="13_ncr:1_{4B103487-B314-4C8A-9041-62F5567FA5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Tabla_487086" sheetId="5" r:id="rId6"/>
    <sheet name="Tabla_487087" sheetId="6" r:id="rId7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<sst xmlns="http://schemas.openxmlformats.org/spreadsheetml/2006/main" count="838" uniqueCount="245">
  <si>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</si>
  <si>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</si>
  <si>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</si>
  <si>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</si>
  <si>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</si>
  <si>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</si>
  <si>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</si>
  <si>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</si>
  <si>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</si>
  <si>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</si>
  <si>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</si>
  <si>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</si>
  <si>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</si>
  <si>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</si>
  <si>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</si>
  <si>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</si>
  <si>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</si>
  <si>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</si>
  <si>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</si>
  <si>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</si>
  <si>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</si>
  <si>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</si>
  <si>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</si>
  <si>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</si>
  <si>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</si>
  <si>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</si>
  <si>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</si>
  <si>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</si>
  <si>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</si>
  <si>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</si>
  <si>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</si>
  <si>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</si>
  <si>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</si>
  <si>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</si>
  <si>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</si>
  <si>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</si>
  <si>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</si>
  <si>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</si>
  <si>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</si>
  <si>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</si>
  <si>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</si>
  <si>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</si>
  <si>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</si>
  <si>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</si>
  <si>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</si>
  <si>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</si>
  <si>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</si>
  <si>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</si>
  <si>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</si>
  <si>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</si>
  <si>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</si>
  <si>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</si>
  <si>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</si>
  <si>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</si>
  <si>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</si>
  <si>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</si>
  <si>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</si>
  <si>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</si>
  <si>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</si>
  <si>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</si>
  <si>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</si>
  <si>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</si>
  <si>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</si>
  <si>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</si>
  <si>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</si>
  <si>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</si>
  <si>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</si>
  <si>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</si>
  <si>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</si>
  <si>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</si>
  <si>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</si>
  <si>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</si>
  <si>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</si>
  <si>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</si>
  <si>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</si>
  <si>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</si>
  <si>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</si>
  <si>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</si>
  <si>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</si>
  <si>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</si>
  <si>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</si>
  <si>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</si>
  <si>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</si>
  <si>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</si>
  <si>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</si>
  <si>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</si>
  <si>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</si>
  <si>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</si>
  <si>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</si>
  <si>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</si>
  <si>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</si>
  <si>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</si>
  <si>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</si>
  <si>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</si>
  <si>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</si>
  <si>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</si>
  <si>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</si>
  <si>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</si>
  <si>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</si>
  <si>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</si>
  <si>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</si>
  <si>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</si>
  <si>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</si>
  <si>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</si>
  <si>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</si>
  <si>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</si>
  <si>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</si>
  <si>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</si>
  <si>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</si>
  <si>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</si>
  <si>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</si>
  <si>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</si>
  <si>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</si>
  <si>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</si>
  <si>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Pasajes terrestres nacionales</t>
  </si>
  <si>
    <t>Viáticos nacionales</t>
  </si>
  <si>
    <t>Viáticos estatales</t>
  </si>
  <si>
    <t>Procuraduría de Protección Estatal de Niñas, Niños y Adolescentes</t>
  </si>
  <si>
    <t>E842. Coordinador.0001</t>
  </si>
  <si>
    <t>Coordinador</t>
  </si>
  <si>
    <t>Gabriela</t>
  </si>
  <si>
    <t>Martínez</t>
  </si>
  <si>
    <t>Pérez</t>
  </si>
  <si>
    <t>Hernández</t>
  </si>
  <si>
    <t>México</t>
  </si>
  <si>
    <t>Querétaro</t>
  </si>
  <si>
    <t>San Luis Potosí</t>
  </si>
  <si>
    <t>Puebla</t>
  </si>
  <si>
    <t>Cholula</t>
  </si>
  <si>
    <t>Ciudad de México</t>
  </si>
  <si>
    <t>González</t>
  </si>
  <si>
    <t>Jacqueline</t>
  </si>
  <si>
    <t>Ángeles</t>
  </si>
  <si>
    <t>Estado de México</t>
  </si>
  <si>
    <t>E846. Coordinador de Adopciones.0001</t>
  </si>
  <si>
    <t>Coordinador de Adopciones</t>
  </si>
  <si>
    <t>Atlixco</t>
  </si>
  <si>
    <t>Pasajes aereos nacionales</t>
  </si>
  <si>
    <t>Viáticos para acudir a San Luis Potosí, para trasladar a un adolescente el próximo 19 de octubre, quien acudirá a consulta en el hospital de especialidades del niño y la mujer el 20 de octubre motivo por el cual pernoctará en el CAS Carmelita Ballesteros.</t>
  </si>
  <si>
    <t>Viáticos para trasladar a San Luis Potosí, a un adolescente que acudirá a consulta en el hospital de Especialidades del Niño y la Mujer, quien tiene cita el 20 de octubre y pernoctará en el CAS Carmelita Ballesteros.</t>
  </si>
  <si>
    <t>Viáticos para acudir a Tecamac estado de México, el próximo 20 de octubre para llevar exhorto</t>
  </si>
  <si>
    <t>Pasajes para acudir a Tecamac estado de México, el próximo 20 de octubre para llevar exhorto</t>
  </si>
  <si>
    <t>Viáticos para acudir a Abasolo Guanajuato el día 22 de octubre para llevar un exhorto.</t>
  </si>
  <si>
    <t>Viáticos para acudir a Morelia Michoacán el próximo 26 de octubre trasladar a un joven para convivencia con un adolescente, así como para realizar seguimiento psicológico y de trabajo social.</t>
  </si>
  <si>
    <t>Pasajes para acudir a Morelia Michoacán el próximo 26 de octubre trasladar a un joven para convivencia con un adolescente, así como para realizar seguimiento psicológico y de trabajo social</t>
  </si>
  <si>
    <t>Viáticos para acudir a Tecamac estado de México, el día 27 de octubre para llevar un exhorto.</t>
  </si>
  <si>
    <t>Pasajes para acudir a Tecamac estado de México, el día 27 de octubre para llevar un exhorto.</t>
  </si>
  <si>
    <t>Viáticos para acudir a Cholula puebla el próximo 12 de noviembre trasladar a una adolescente para convivencia, así como para realizar seguimiento psicológico y de trabajo social</t>
  </si>
  <si>
    <t>Pasajes para acudir a Cholula Puebla el próximo 12 de noviembre trasladar a una adolescente para convivencia, así como para realizar seguimiento psicológico y de trabajo social</t>
  </si>
  <si>
    <t>Viáticos para acudir a una visita al CAS Sembrando Amor y Esperanza A.C. en la ciudad de México el próximo 17 de noviembre.</t>
  </si>
  <si>
    <t>Pasajes para acudir a una visita al CAS Sembrando Amor y Esperanza A.C. en la ciudad de México el próximo 17 de noviembre.</t>
  </si>
  <si>
    <t>Viáticos para acudir al Estado de México a dejar un exhorto el próximo 22 de noviembre</t>
  </si>
  <si>
    <t>Pasajes para acudir al Estado de México a dejar un exhorto el próximo 22 de noviembre</t>
  </si>
  <si>
    <t>Viáticos para acudir a Atlixco Puebla a dejar un exhorto el próximo 26 de noviembre</t>
  </si>
  <si>
    <t>Pasajes para acudir a Atlixco Puebla a dejar un exhorto el próximo 26 de noviembre</t>
  </si>
  <si>
    <t>Gasolina para acudir a Atlixco Puebla a dejar un exhorto el próximo 26 de noviembre</t>
  </si>
  <si>
    <t>Pasajes para acudir a la reunión de procuradores que se llevará a cabo del 8 al 10 de diciembre en Campeche</t>
  </si>
  <si>
    <t>Viáticos para acudir a la reunión de procuradores que se llevará a cabo del 8 al 10 de diciembre en Campeche</t>
  </si>
  <si>
    <t>pago del servicio de hospedaje del 7 al 11 de diciembre en Campeche, para acudir a la reunión de procuradores</t>
  </si>
  <si>
    <t>Viáticos para acudir como apoyo al evento de posadas en los municipios del 12 al 13 de diciembre en Jalpan de Serra y Arroyo Seco.</t>
  </si>
  <si>
    <t>Hospedaje de 2 habitaciones 1 noche, para acudir como apoyo al evento de posadas en los municipios del 12 al 13 de diciembre en Jalpan de Serra y Arroyo Seco</t>
  </si>
  <si>
    <t>hospedaje de 2 habitaciones 1 noche, para acudir como apoyo al evento de posadas en los municipios del 19 al 20 de diciembre en Landa de Matamoros.</t>
  </si>
  <si>
    <t>Viáticos para acudir como apoyo al evento de posadas en los municipios del 19 al 20 de diciembre en Landa de Matamoros.</t>
  </si>
  <si>
    <t>Compra de boleto de avión, viaje redondo para acudir a la reunión de procuradores que se llevará a cabo en Campeche del 7 al 11 de diciembre</t>
  </si>
  <si>
    <t>Acudir a la ciudad de México a la terminal de autobuses para efectuar el trasladado de una joven, originaria de Veracruz, quien solicitó apoyo para reintegrarse a su familia.</t>
  </si>
  <si>
    <t xml:space="preserve">Tecamac </t>
  </si>
  <si>
    <t>Abasolo</t>
  </si>
  <si>
    <t>Guanajuato</t>
  </si>
  <si>
    <t>Morelia</t>
  </si>
  <si>
    <t>Michoacan</t>
  </si>
  <si>
    <t>Procurador</t>
  </si>
  <si>
    <t>E841. Procurador de Protección de Niñas, Niños y Adolescentes.0001</t>
  </si>
  <si>
    <t>Manuel</t>
  </si>
  <si>
    <t>Rodríguez</t>
  </si>
  <si>
    <t>Campeche</t>
  </si>
  <si>
    <t>Pago del servicio de hospedaje del 7 al 11 de diciembre en Campeche, para acudir a la reunión de procuradores</t>
  </si>
  <si>
    <t>Jalpan de Serra y Arroyo Seco</t>
  </si>
  <si>
    <t xml:space="preserve">Paola </t>
  </si>
  <si>
    <t>Fernández</t>
  </si>
  <si>
    <t>Trejo</t>
  </si>
  <si>
    <t>E845. Subprocuradora de Protección Estatal de Niñas, Niños y Adolescentes.0001</t>
  </si>
  <si>
    <t>Subprocuradora</t>
  </si>
  <si>
    <t>Landa de Matamoros</t>
  </si>
  <si>
    <t>E844. Coordinador.0001</t>
  </si>
  <si>
    <t>Carlos Edmundo</t>
  </si>
  <si>
    <t>Padilla</t>
  </si>
  <si>
    <t>Ávila</t>
  </si>
  <si>
    <t>Compra de boleto de autobus, viaje redondo para acudir a la reunión de procuradores que se llevará a cabo en Campeche del 7 al 11 de diciembre</t>
  </si>
  <si>
    <t>https://drive.google.com/file/d/1bdyXcHBy7IFtKzyBV9-vxPZVTLqa8FO5/view?usp=sharing</t>
  </si>
  <si>
    <t>https://drive.google.com/file/d/1w2--ohQVShrsmOGh-1jKHj3JEy-bViCc/view?usp=sharing</t>
  </si>
  <si>
    <t>https://drive.google.com/file/d/1Rcbku1uQdL27Ir_JdPL_2Z0cZShRFrsp/view?usp=sharing</t>
  </si>
  <si>
    <t>https://drive.google.com/file/d/10YGdB2mJSxAnvsl_v8njj7RvNWq3pgxQ/view?usp=sharing</t>
  </si>
  <si>
    <t>https://drive.google.com/file/d/1LIlGENrbX5cjDB15GiQn6WHKksw1ZLs6/view?usp=sharing</t>
  </si>
  <si>
    <t>https://drive.google.com/file/d/1GRy3QQNEHnRxZ1RI_zrvoyMtjwE9g_Un/view?usp=sharing</t>
  </si>
  <si>
    <t>https://drive.google.com/file/d/1Cqk8T2J_LHeFRh8TvP4-TqH1h1SczrVm/view?usp=sharing</t>
  </si>
  <si>
    <t>https://drive.google.com/file/d/1O0wK-G2FrP3pQ4HxrEpeFq-lEmT6qJd4/view?usp=sharing</t>
  </si>
  <si>
    <t>https://drive.google.com/file/d/1G8XfPDKyBd0aahnfGSwfoH_6TVxn90nl/view?usp=sharing</t>
  </si>
  <si>
    <t>https://drive.google.com/file/d/1eIr9Y8qrHCSNLsEvmbiT3U3ug_NdUML9/view?usp=sharing</t>
  </si>
  <si>
    <t>https://drive.google.com/file/d/1BkSCf1PKIpWm74jlEvbh0vcMFoU1P-p4/view?usp=sharing</t>
  </si>
  <si>
    <t>https://drive.google.com/file/d/1Ly3APr_oLjOw-WOTGhM8h4AEetLwZtqO/view?usp=sharing</t>
  </si>
  <si>
    <t>https://drive.google.com/file/d/17C9TYTqkB7yJI61Ir5oLbnxfmBpMJvD_/view?usp=sharing</t>
  </si>
  <si>
    <t>https://drive.google.com/file/d/1XbuD3m9dS7gfy9gpdOyQFyfd_7QuOB-8/view?usp=sharing</t>
  </si>
  <si>
    <t>https://drive.google.com/file/d/1MLJT3vvtYP77WEQYgPNdkGPEQn2kmrWA/view?usp=sharing</t>
  </si>
  <si>
    <t>https://drive.google.com/file/d/1IvnrB_zAbXHHfEWSOyR-2Ow4lmb-NK0d/view?usp=sharing</t>
  </si>
  <si>
    <t>https://drive.google.com/file/d/1oOu9zqP2xHWa5W9pKxHkeCp0-W5jprxT/view?usp=sharing</t>
  </si>
  <si>
    <t>https://drive.google.com/file/d/1TXe1mxfvVDb-iL7EeKUNRHVHC6QRbwxi/view?usp=sharing</t>
  </si>
  <si>
    <t>https://drive.google.com/file/d/1GPSIZ-bOv9Zhx8c9F5NCtxwSEsI2EPE9/view?usp=sharing</t>
  </si>
  <si>
    <t>https://drive.google.com/file/d/1fA6wmelWOHB6FWwXLMw1_yiUVIYHlGdh/view?usp=sharing</t>
  </si>
  <si>
    <t>https://drive.google.com/file/d/1NqVis0wJHZjL99qrJiXySKf5TheNvfWb/view?usp=sharing</t>
  </si>
  <si>
    <t>https://drive.google.com/file/d/1TAcegVLyF0yF3lSJ7E1nzmilC1xxDgrb/view?usp=sharing</t>
  </si>
  <si>
    <t>https://drive.google.com/file/d/1ytaumMkcg1-cCfBKqJZ8t7nqI-lyBSj_/view?usp=sharing</t>
  </si>
  <si>
    <t>https://drive.google.com/file/d/1G_BoWd0skR2q97gLvODNrNiq2y_P_I4y/view?usp=sharing</t>
  </si>
  <si>
    <t>https://drive.google.com/file/d/1shuzoeRG2E5ka-kW6wupmUppXVNd8EcO/view?usp=sharing</t>
  </si>
  <si>
    <t>https://drive.google.com/file/d/113Cru6NJboVQtm8H48s3kv_Gv0lWxoF0/view?usp=sharing</t>
  </si>
  <si>
    <t>https://drive.google.com/file/d/1sV6_nD5bgoBMmRZ__mLMDY3Xb1PRsbVQ/view?usp=sharing</t>
  </si>
  <si>
    <t>https://drive.google.com/file/d/1CWXJABYwWPUPnJ9dmo_TxkOoA9YEUXdp/view?usp=sharing</t>
  </si>
  <si>
    <t>https://drive.google.com/file/d/1W-3Rg-uW--WDoVKPTv5BgyKD3pEwZtaP/view?usp=sharing</t>
  </si>
  <si>
    <t>https://drive.google.com/file/d/1ZsSaC5T_6cwanvdf9hOISIHSVyLRTcFa/view?usp=sharing</t>
  </si>
  <si>
    <t>https://drive.google.com/file/d/1-oI94Py_XrtDLhf8_glKryMasxtghm5A/view?usp=sharing</t>
  </si>
  <si>
    <t>https://drive.google.com/file/d/1mbydJ2FneBdG1Bioo7m7bmE7yMKFC8Xp/view?usp=sharing</t>
  </si>
  <si>
    <t>https://drive.google.com/file/d/1VDMr9zN5rlsYdpC76LOR1AaNsVDuJQM7/view?usp=sharing</t>
  </si>
  <si>
    <t>https://drive.google.com/file/d/1Q2bbNw7S2hRvYtxTk5d5zVhV6u4hRZ5Q/view?usp=sharing</t>
  </si>
  <si>
    <t>https://drive.google.com/file/d/1Bkc-u9CEBSzC3tBBKALGqy35LXz43HM2/view?usp=sharing</t>
  </si>
  <si>
    <t>https://drive.google.com/file/d/1dcERz2r8hpRoSByGMr98RgD0aswEs3qE/view?usp=sharing</t>
  </si>
  <si>
    <t>https://drive.google.com/file/d/1Dv2nynMOr6JZMWfKCSw-SDH-E2nn8tMM/view?usp=sharing</t>
  </si>
  <si>
    <t>https://drive.google.com/file/d/19BGtWZkfIUZI8YC7QW37jDfC40wBFpKi/view?usp=sharing</t>
  </si>
  <si>
    <t>https://drive.google.com/file/d/1s3ejbZ4dsq5Ffy6tgq8Q2RIiCUiHZGXY/view?usp=sharing</t>
  </si>
  <si>
    <t>https://drive.google.com/file/d/1y3xhPBXQx-IHi0uWnDCLGjxlPt0sJNek/view?usp=sharing</t>
  </si>
  <si>
    <t>https://drive.google.com/file/d/1dGjVDAsAdXvELpf5sbzOyvCEryMQrIOt/view?usp=sharing</t>
  </si>
  <si>
    <t>https://drive.google.com/file/d/1AbSgNOLmfZvyhbsb25VmzWK3fiuCJS71/view?usp=sharing</t>
  </si>
  <si>
    <t>https://drive.google.com/file/d/1OImdsckzWSu5eXIKdgJT7zA7-B9e8v01/view?usp=sharing</t>
  </si>
  <si>
    <t>https://drive.google.com/file/d/1rm_UaGb0vQZcot0LgRN9S1ephwhQWCyC/view?usp=sharing</t>
  </si>
  <si>
    <t>https://drive.google.com/file/d/1z9uco7zGA6QHPIa4Hnndqfye3RwBWg6Y/view?usp=sharing</t>
  </si>
  <si>
    <t>https://drive.google.com/file/d/1HIdWoKWmduH0FTdmwJ9dHtDvejhdPASY/view?usp=sharing</t>
  </si>
  <si>
    <t>https://drive.google.com/file/d/10JF09vs7MVRzgB_H6rfRAahq4xWzvqbE/view?usp=sharing</t>
  </si>
  <si>
    <t>https://drive.google.com/file/d/1nO3VUVfGTOlBfoM61FrUH7UABuqrMSxx/view?usp=sharing</t>
  </si>
  <si>
    <t>https://drive.google.com/file/d/1fZkqpU5ILpttyCEx8eXF5Xvnalve-UIB/view?usp=sharing</t>
  </si>
  <si>
    <t>https://drive.google.com/file/d/1RQbqqUaWPXg64jPfBZmWfw_W7wN7aZWN/view?usp=sharing</t>
  </si>
  <si>
    <t>https://drive.google.com/file/d/1mQP_Wd5FmTDG4Oz5RNjQuDq0JELSiUDO/view?usp=sharing</t>
  </si>
  <si>
    <t>https://drive.google.com/file/d/1FvwRAhpZ2U7DEiJD2-7UYfTGV_RNgZCq/view?usp=sharing</t>
  </si>
  <si>
    <t>https://drive.google.com/file/d/1bg-Eyx0AiYgnZP_T3djuvbT9WaRym4kk/view?usp=sharing</t>
  </si>
  <si>
    <t>https://drive.google.com/file/d/10HJbnQ_DhUeHmTYI8aDnhi6YlzZjysms/view?usp=sharing</t>
  </si>
  <si>
    <t>https://drive.google.com/file/d/1nDnNMU0qh4WNBjcVx829LRvsYRDFyMno/view?usp=sharing</t>
  </si>
  <si>
    <t>https://drive.google.com/file/d/1Xa648poO6wiQcZ6rQiMVBBuTWZN8k1l4/view?usp=sharing</t>
  </si>
  <si>
    <t>https://drive.google.com/file/d/19P0UGV_910CbC20jXeGJZm09bmVsa8Rk/view?usp=sharing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</si>
</sst>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8" fontId="0" fillId="0" borderId="0" xfId="0" applyNumberFormat="1"/>
    <xf numFmtId="8" fontId="0" fillId="0" borderId="2" xfId="0" applyNumberFormat="1" applyBorder="1" applyAlignment="1">
      <alignment vertical="center" wrapText="1"/>
    </xf>
    <xf numFmtId="8" fontId="0" fillId="0" borderId="3" xfId="0" applyNumberFormat="1" applyBorder="1" applyAlignment="1">
      <alignment horizontal="right" vertical="center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dyXcHBy7IFtKzyBV9-vxPZVTLqa8FO5/view?usp=sharing" TargetMode="External"/><Relationship Id="rId18" Type="http://schemas.openxmlformats.org/officeDocument/2006/relationships/hyperlink" Target="https://drive.google.com/file/d/1bdyXcHBy7IFtKzyBV9-vxPZVTLqa8FO5/view?usp=sharing" TargetMode="External"/><Relationship Id="rId26" Type="http://schemas.openxmlformats.org/officeDocument/2006/relationships/hyperlink" Target="https://drive.google.com/file/d/1bdyXcHBy7IFtKzyBV9-vxPZVTLqa8FO5/view?usp=sharing" TargetMode="External"/><Relationship Id="rId39" Type="http://schemas.openxmlformats.org/officeDocument/2006/relationships/hyperlink" Target="https://drive.google.com/file/d/1BkSCf1PKIpWm74jlEvbh0vcMFoU1P-p4/view?usp=sharing" TargetMode="External"/><Relationship Id="rId21" Type="http://schemas.openxmlformats.org/officeDocument/2006/relationships/hyperlink" Target="https://drive.google.com/file/d/1bdyXcHBy7IFtKzyBV9-vxPZVTLqa8FO5/view?usp=sharing" TargetMode="External"/><Relationship Id="rId34" Type="http://schemas.openxmlformats.org/officeDocument/2006/relationships/hyperlink" Target="https://drive.google.com/file/d/1GRy3QQNEHnRxZ1RI_zrvoyMtjwE9g_Un/view?usp=sharing" TargetMode="External"/><Relationship Id="rId42" Type="http://schemas.openxmlformats.org/officeDocument/2006/relationships/hyperlink" Target="https://drive.google.com/file/d/1XbuD3m9dS7gfy9gpdOyQFyfd_7QuOB-8/view?usp=sharing" TargetMode="External"/><Relationship Id="rId47" Type="http://schemas.openxmlformats.org/officeDocument/2006/relationships/hyperlink" Target="https://drive.google.com/file/d/1GPSIZ-bOv9Zhx8c9F5NCtxwSEsI2EPE9/view?usp=sharing" TargetMode="External"/><Relationship Id="rId50" Type="http://schemas.openxmlformats.org/officeDocument/2006/relationships/hyperlink" Target="https://drive.google.com/file/d/1TAcegVLyF0yF3lSJ7E1nzmilC1xxDgrb/view?usp=sharing" TargetMode="External"/><Relationship Id="rId55" Type="http://schemas.openxmlformats.org/officeDocument/2006/relationships/hyperlink" Target="https://drive.google.com/file/d/1sV6_nD5bgoBMmRZ__mLMDY3Xb1PRsbVQ/view?usp=sharing" TargetMode="External"/><Relationship Id="rId7" Type="http://schemas.openxmlformats.org/officeDocument/2006/relationships/hyperlink" Target="https://drive.google.com/file/d/1bdyXcHBy7IFtKzyBV9-vxPZVTLqa8FO5/view?usp=sharing" TargetMode="External"/><Relationship Id="rId12" Type="http://schemas.openxmlformats.org/officeDocument/2006/relationships/hyperlink" Target="https://drive.google.com/file/d/1bdyXcHBy7IFtKzyBV9-vxPZVTLqa8FO5/view?usp=sharing" TargetMode="External"/><Relationship Id="rId17" Type="http://schemas.openxmlformats.org/officeDocument/2006/relationships/hyperlink" Target="https://drive.google.com/file/d/1bdyXcHBy7IFtKzyBV9-vxPZVTLqa8FO5/view?usp=sharing" TargetMode="External"/><Relationship Id="rId25" Type="http://schemas.openxmlformats.org/officeDocument/2006/relationships/hyperlink" Target="https://drive.google.com/file/d/1bdyXcHBy7IFtKzyBV9-vxPZVTLqa8FO5/view?usp=sharing" TargetMode="External"/><Relationship Id="rId33" Type="http://schemas.openxmlformats.org/officeDocument/2006/relationships/hyperlink" Target="https://drive.google.com/file/d/1LIlGENrbX5cjDB15GiQn6WHKksw1ZLs6/view?usp=sharing" TargetMode="External"/><Relationship Id="rId38" Type="http://schemas.openxmlformats.org/officeDocument/2006/relationships/hyperlink" Target="https://drive.google.com/file/d/1eIr9Y8qrHCSNLsEvmbiT3U3ug_NdUML9/view?usp=sharing" TargetMode="External"/><Relationship Id="rId46" Type="http://schemas.openxmlformats.org/officeDocument/2006/relationships/hyperlink" Target="https://drive.google.com/file/d/1TXe1mxfvVDb-iL7EeKUNRHVHC6QRbwxi/view?usp=sharing" TargetMode="External"/><Relationship Id="rId2" Type="http://schemas.openxmlformats.org/officeDocument/2006/relationships/hyperlink" Target="https://drive.google.com/file/d/1bdyXcHBy7IFtKzyBV9-vxPZVTLqa8FO5/view?usp=sharing" TargetMode="External"/><Relationship Id="rId16" Type="http://schemas.openxmlformats.org/officeDocument/2006/relationships/hyperlink" Target="https://drive.google.com/file/d/1bdyXcHBy7IFtKzyBV9-vxPZVTLqa8FO5/view?usp=sharing" TargetMode="External"/><Relationship Id="rId20" Type="http://schemas.openxmlformats.org/officeDocument/2006/relationships/hyperlink" Target="https://drive.google.com/file/d/1bdyXcHBy7IFtKzyBV9-vxPZVTLqa8FO5/view?usp=sharing" TargetMode="External"/><Relationship Id="rId29" Type="http://schemas.openxmlformats.org/officeDocument/2006/relationships/hyperlink" Target="https://drive.google.com/file/d/1bdyXcHBy7IFtKzyBV9-vxPZVTLqa8FO5/view?usp=sharing" TargetMode="External"/><Relationship Id="rId41" Type="http://schemas.openxmlformats.org/officeDocument/2006/relationships/hyperlink" Target="https://drive.google.com/file/d/17C9TYTqkB7yJI61Ir5oLbnxfmBpMJvD_/view?usp=sharing" TargetMode="External"/><Relationship Id="rId54" Type="http://schemas.openxmlformats.org/officeDocument/2006/relationships/hyperlink" Target="https://drive.google.com/file/d/113Cru6NJboVQtm8H48s3kv_Gv0lWxoF0/view?usp=sharing" TargetMode="External"/><Relationship Id="rId1" Type="http://schemas.openxmlformats.org/officeDocument/2006/relationships/hyperlink" Target="https://drive.google.com/file/d/1bdyXcHBy7IFtKzyBV9-vxPZVTLqa8FO5/view?usp=sharing" TargetMode="External"/><Relationship Id="rId6" Type="http://schemas.openxmlformats.org/officeDocument/2006/relationships/hyperlink" Target="https://drive.google.com/file/d/1bdyXcHBy7IFtKzyBV9-vxPZVTLqa8FO5/view?usp=sharing" TargetMode="External"/><Relationship Id="rId11" Type="http://schemas.openxmlformats.org/officeDocument/2006/relationships/hyperlink" Target="https://drive.google.com/file/d/1bdyXcHBy7IFtKzyBV9-vxPZVTLqa8FO5/view?usp=sharing" TargetMode="External"/><Relationship Id="rId24" Type="http://schemas.openxmlformats.org/officeDocument/2006/relationships/hyperlink" Target="https://drive.google.com/file/d/1bdyXcHBy7IFtKzyBV9-vxPZVTLqa8FO5/view?usp=sharing" TargetMode="External"/><Relationship Id="rId32" Type="http://schemas.openxmlformats.org/officeDocument/2006/relationships/hyperlink" Target="https://drive.google.com/file/d/10YGdB2mJSxAnvsl_v8njj7RvNWq3pgxQ/view?usp=sharing" TargetMode="External"/><Relationship Id="rId37" Type="http://schemas.openxmlformats.org/officeDocument/2006/relationships/hyperlink" Target="https://drive.google.com/file/d/1G8XfPDKyBd0aahnfGSwfoH_6TVxn90nl/view?usp=sharing" TargetMode="External"/><Relationship Id="rId40" Type="http://schemas.openxmlformats.org/officeDocument/2006/relationships/hyperlink" Target="https://drive.google.com/file/d/1Ly3APr_oLjOw-WOTGhM8h4AEetLwZtqO/view?usp=sharing" TargetMode="External"/><Relationship Id="rId45" Type="http://schemas.openxmlformats.org/officeDocument/2006/relationships/hyperlink" Target="https://drive.google.com/file/d/1oOu9zqP2xHWa5W9pKxHkeCp0-W5jprxT/view?usp=sharing" TargetMode="External"/><Relationship Id="rId53" Type="http://schemas.openxmlformats.org/officeDocument/2006/relationships/hyperlink" Target="https://drive.google.com/file/d/1shuzoeRG2E5ka-kW6wupmUppXVNd8EcO/view?usp=sharing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bdyXcHBy7IFtKzyBV9-vxPZVTLqa8FO5/view?usp=sharing" TargetMode="External"/><Relationship Id="rId15" Type="http://schemas.openxmlformats.org/officeDocument/2006/relationships/hyperlink" Target="https://drive.google.com/file/d/1bdyXcHBy7IFtKzyBV9-vxPZVTLqa8FO5/view?usp=sharing" TargetMode="External"/><Relationship Id="rId23" Type="http://schemas.openxmlformats.org/officeDocument/2006/relationships/hyperlink" Target="https://drive.google.com/file/d/1bdyXcHBy7IFtKzyBV9-vxPZVTLqa8FO5/view?usp=sharing" TargetMode="External"/><Relationship Id="rId28" Type="http://schemas.openxmlformats.org/officeDocument/2006/relationships/hyperlink" Target="https://drive.google.com/file/d/1bdyXcHBy7IFtKzyBV9-vxPZVTLqa8FO5/view?usp=sharing" TargetMode="External"/><Relationship Id="rId36" Type="http://schemas.openxmlformats.org/officeDocument/2006/relationships/hyperlink" Target="https://drive.google.com/file/d/1O0wK-G2FrP3pQ4HxrEpeFq-lEmT6qJd4/view?usp=sharing" TargetMode="External"/><Relationship Id="rId49" Type="http://schemas.openxmlformats.org/officeDocument/2006/relationships/hyperlink" Target="https://drive.google.com/file/d/1NqVis0wJHZjL99qrJiXySKf5TheNvfWb/view?usp=sharing" TargetMode="External"/><Relationship Id="rId57" Type="http://schemas.openxmlformats.org/officeDocument/2006/relationships/hyperlink" Target="https://drive.google.com/file/d/1W-3Rg-uW--WDoVKPTv5BgyKD3pEwZtaP/view?usp=sharing" TargetMode="External"/><Relationship Id="rId10" Type="http://schemas.openxmlformats.org/officeDocument/2006/relationships/hyperlink" Target="https://drive.google.com/file/d/1bdyXcHBy7IFtKzyBV9-vxPZVTLqa8FO5/view?usp=sharing" TargetMode="External"/><Relationship Id="rId19" Type="http://schemas.openxmlformats.org/officeDocument/2006/relationships/hyperlink" Target="https://drive.google.com/file/d/1bdyXcHBy7IFtKzyBV9-vxPZVTLqa8FO5/view?usp=sharing" TargetMode="External"/><Relationship Id="rId31" Type="http://schemas.openxmlformats.org/officeDocument/2006/relationships/hyperlink" Target="https://drive.google.com/file/d/1w2--ohQVShrsmOGh-1jKHj3JEy-bViCc/view?usp=sharing" TargetMode="External"/><Relationship Id="rId44" Type="http://schemas.openxmlformats.org/officeDocument/2006/relationships/hyperlink" Target="https://drive.google.com/file/d/1IvnrB_zAbXHHfEWSOyR-2Ow4lmb-NK0d/view?usp=sharing" TargetMode="External"/><Relationship Id="rId52" Type="http://schemas.openxmlformats.org/officeDocument/2006/relationships/hyperlink" Target="https://drive.google.com/file/d/1G_BoWd0skR2q97gLvODNrNiq2y_P_I4y/view?usp=sharing" TargetMode="External"/><Relationship Id="rId4" Type="http://schemas.openxmlformats.org/officeDocument/2006/relationships/hyperlink" Target="https://drive.google.com/file/d/1bdyXcHBy7IFtKzyBV9-vxPZVTLqa8FO5/view?usp=sharing" TargetMode="External"/><Relationship Id="rId9" Type="http://schemas.openxmlformats.org/officeDocument/2006/relationships/hyperlink" Target="https://drive.google.com/file/d/1bdyXcHBy7IFtKzyBV9-vxPZVTLqa8FO5/view?usp=sharing" TargetMode="External"/><Relationship Id="rId14" Type="http://schemas.openxmlformats.org/officeDocument/2006/relationships/hyperlink" Target="https://drive.google.com/file/d/1bdyXcHBy7IFtKzyBV9-vxPZVTLqa8FO5/view?usp=sharing" TargetMode="External"/><Relationship Id="rId22" Type="http://schemas.openxmlformats.org/officeDocument/2006/relationships/hyperlink" Target="https://drive.google.com/file/d/1bdyXcHBy7IFtKzyBV9-vxPZVTLqa8FO5/view?usp=sharing" TargetMode="External"/><Relationship Id="rId27" Type="http://schemas.openxmlformats.org/officeDocument/2006/relationships/hyperlink" Target="https://drive.google.com/file/d/1bdyXcHBy7IFtKzyBV9-vxPZVTLqa8FO5/view?usp=sharing" TargetMode="External"/><Relationship Id="rId30" Type="http://schemas.openxmlformats.org/officeDocument/2006/relationships/hyperlink" Target="https://drive.google.com/file/d/1Rcbku1uQdL27Ir_JdPL_2Z0cZShRFrsp/view?usp=sharing" TargetMode="External"/><Relationship Id="rId35" Type="http://schemas.openxmlformats.org/officeDocument/2006/relationships/hyperlink" Target="https://drive.google.com/file/d/1Cqk8T2J_LHeFRh8TvP4-TqH1h1SczrVm/view?usp=sharing" TargetMode="External"/><Relationship Id="rId43" Type="http://schemas.openxmlformats.org/officeDocument/2006/relationships/hyperlink" Target="https://drive.google.com/file/d/1MLJT3vvtYP77WEQYgPNdkGPEQn2kmrWA/view?usp=sharing" TargetMode="External"/><Relationship Id="rId48" Type="http://schemas.openxmlformats.org/officeDocument/2006/relationships/hyperlink" Target="https://drive.google.com/file/d/1fA6wmelWOHB6FWwXLMw1_yiUVIYHlGdh/view?usp=sharing" TargetMode="External"/><Relationship Id="rId56" Type="http://schemas.openxmlformats.org/officeDocument/2006/relationships/hyperlink" Target="https://drive.google.com/file/d/1CWXJABYwWPUPnJ9dmo_TxkOoA9YEUXdp/view?usp=sharing" TargetMode="External"/><Relationship Id="rId8" Type="http://schemas.openxmlformats.org/officeDocument/2006/relationships/hyperlink" Target="https://drive.google.com/file/d/1bdyXcHBy7IFtKzyBV9-vxPZVTLqa8FO5/view?usp=sharing" TargetMode="External"/><Relationship Id="rId51" Type="http://schemas.openxmlformats.org/officeDocument/2006/relationships/hyperlink" Target="https://drive.google.com/file/d/1ytaumMkcg1-cCfBKqJZ8t7nqI-lyBSj_/view?usp=sharing" TargetMode="External"/><Relationship Id="rId3" Type="http://schemas.openxmlformats.org/officeDocument/2006/relationships/hyperlink" Target="https://drive.google.com/file/d/1bdyXcHBy7IFtKzyBV9-vxPZVTLqa8FO5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v2nynMOr6JZMWfKCSw-SDH-E2nn8tMM/view?usp=sharing" TargetMode="External"/><Relationship Id="rId13" Type="http://schemas.openxmlformats.org/officeDocument/2006/relationships/hyperlink" Target="https://drive.google.com/file/d/1AbSgNOLmfZvyhbsb25VmzWK3fiuCJS71/view?usp=sharing" TargetMode="External"/><Relationship Id="rId18" Type="http://schemas.openxmlformats.org/officeDocument/2006/relationships/hyperlink" Target="https://drive.google.com/file/d/10JF09vs7MVRzgB_H6rfRAahq4xWzvqbE/view?usp=sharing" TargetMode="External"/><Relationship Id="rId26" Type="http://schemas.openxmlformats.org/officeDocument/2006/relationships/hyperlink" Target="https://drive.google.com/file/d/1nDnNMU0qh4WNBjcVx829LRvsYRDFyMno/view?usp=sharing" TargetMode="External"/><Relationship Id="rId3" Type="http://schemas.openxmlformats.org/officeDocument/2006/relationships/hyperlink" Target="https://drive.google.com/file/d/1mbydJ2FneBdG1Bioo7m7bmE7yMKFC8Xp/view?usp=sharing" TargetMode="External"/><Relationship Id="rId21" Type="http://schemas.openxmlformats.org/officeDocument/2006/relationships/hyperlink" Target="https://drive.google.com/file/d/1RQbqqUaWPXg64jPfBZmWfw_W7wN7aZWN/view?usp=sharing" TargetMode="External"/><Relationship Id="rId7" Type="http://schemas.openxmlformats.org/officeDocument/2006/relationships/hyperlink" Target="https://drive.google.com/file/d/1dcERz2r8hpRoSByGMr98RgD0aswEs3qE/view?usp=sharing" TargetMode="External"/><Relationship Id="rId12" Type="http://schemas.openxmlformats.org/officeDocument/2006/relationships/hyperlink" Target="https://drive.google.com/file/d/1dGjVDAsAdXvELpf5sbzOyvCEryMQrIOt/view?usp=sharing" TargetMode="External"/><Relationship Id="rId17" Type="http://schemas.openxmlformats.org/officeDocument/2006/relationships/hyperlink" Target="https://drive.google.com/file/d/1HIdWoKWmduH0FTdmwJ9dHtDvejhdPASY/view?usp=sharing" TargetMode="External"/><Relationship Id="rId25" Type="http://schemas.openxmlformats.org/officeDocument/2006/relationships/hyperlink" Target="https://drive.google.com/file/d/10HJbnQ_DhUeHmTYI8aDnhi6YlzZjysms/view?usp=sharing" TargetMode="External"/><Relationship Id="rId2" Type="http://schemas.openxmlformats.org/officeDocument/2006/relationships/hyperlink" Target="https://drive.google.com/file/d/1-oI94Py_XrtDLhf8_glKryMasxtghm5A/view?usp=sharing" TargetMode="External"/><Relationship Id="rId16" Type="http://schemas.openxmlformats.org/officeDocument/2006/relationships/hyperlink" Target="https://drive.google.com/file/d/1z9uco7zGA6QHPIa4Hnndqfye3RwBWg6Y/view?usp=sharing" TargetMode="External"/><Relationship Id="rId20" Type="http://schemas.openxmlformats.org/officeDocument/2006/relationships/hyperlink" Target="https://drive.google.com/file/d/1fZkqpU5ILpttyCEx8eXF5Xvnalve-UIB/view?usp=sharing" TargetMode="External"/><Relationship Id="rId1" Type="http://schemas.openxmlformats.org/officeDocument/2006/relationships/hyperlink" Target="https://drive.google.com/file/d/1ZsSaC5T_6cwanvdf9hOISIHSVyLRTcFa/view?usp=sharing" TargetMode="External"/><Relationship Id="rId6" Type="http://schemas.openxmlformats.org/officeDocument/2006/relationships/hyperlink" Target="https://drive.google.com/file/d/1Bkc-u9CEBSzC3tBBKALGqy35LXz43HM2/view?usp=sharing" TargetMode="External"/><Relationship Id="rId11" Type="http://schemas.openxmlformats.org/officeDocument/2006/relationships/hyperlink" Target="https://drive.google.com/file/d/1y3xhPBXQx-IHi0uWnDCLGjxlPt0sJNek/view?usp=sharing" TargetMode="External"/><Relationship Id="rId24" Type="http://schemas.openxmlformats.org/officeDocument/2006/relationships/hyperlink" Target="https://drive.google.com/file/d/1bg-Eyx0AiYgnZP_T3djuvbT9WaRym4kk/view?usp=sharing" TargetMode="External"/><Relationship Id="rId5" Type="http://schemas.openxmlformats.org/officeDocument/2006/relationships/hyperlink" Target="https://drive.google.com/file/d/1Q2bbNw7S2hRvYtxTk5d5zVhV6u4hRZ5Q/view?usp=sharing" TargetMode="External"/><Relationship Id="rId15" Type="http://schemas.openxmlformats.org/officeDocument/2006/relationships/hyperlink" Target="https://drive.google.com/file/d/1rm_UaGb0vQZcot0LgRN9S1ephwhQWCyC/view?usp=sharing" TargetMode="External"/><Relationship Id="rId23" Type="http://schemas.openxmlformats.org/officeDocument/2006/relationships/hyperlink" Target="https://drive.google.com/file/d/1FvwRAhpZ2U7DEiJD2-7UYfTGV_RNgZCq/view?usp=sharing" TargetMode="External"/><Relationship Id="rId28" Type="http://schemas.openxmlformats.org/officeDocument/2006/relationships/hyperlink" Target="https://drive.google.com/file/d/19P0UGV_910CbC20jXeGJZm09bmVsa8Rk/view?usp=sharing" TargetMode="External"/><Relationship Id="rId10" Type="http://schemas.openxmlformats.org/officeDocument/2006/relationships/hyperlink" Target="https://drive.google.com/file/d/1s3ejbZ4dsq5Ffy6tgq8Q2RIiCUiHZGXY/view?usp=sharing" TargetMode="External"/><Relationship Id="rId19" Type="http://schemas.openxmlformats.org/officeDocument/2006/relationships/hyperlink" Target="https://drive.google.com/file/d/1nO3VUVfGTOlBfoM61FrUH7UABuqrMSxx/view?usp=sharing" TargetMode="External"/><Relationship Id="rId4" Type="http://schemas.openxmlformats.org/officeDocument/2006/relationships/hyperlink" Target="https://drive.google.com/file/d/1VDMr9zN5rlsYdpC76LOR1AaNsVDuJQM7/view?usp=sharing" TargetMode="External"/><Relationship Id="rId9" Type="http://schemas.openxmlformats.org/officeDocument/2006/relationships/hyperlink" Target="https://drive.google.com/file/d/19BGtWZkfIUZI8YC7QW37jDfC40wBFpKi/view?usp=sharing" TargetMode="External"/><Relationship Id="rId14" Type="http://schemas.openxmlformats.org/officeDocument/2006/relationships/hyperlink" Target="https://drive.google.com/file/d/1OImdsckzWSu5eXIKdgJT7zA7-B9e8v01/view?usp=sharing" TargetMode="External"/><Relationship Id="rId22" Type="http://schemas.openxmlformats.org/officeDocument/2006/relationships/hyperlink" Target="https://drive.google.com/file/d/1mQP_Wd5FmTDG4Oz5RNjQuDq0JELSiUDO/view?usp=sharing" TargetMode="External"/><Relationship Id="rId27" Type="http://schemas.openxmlformats.org/officeDocument/2006/relationships/hyperlink" Target="https://drive.google.com/file/d/1Xa648poO6wiQcZ6rQiMVBBuTWZN8k1l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abSelected="1" topLeftCell="AE27" workbookViewId="0">
      <selection activeCell="AJ30" sqref="AJ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 x14ac:dyDescent="0.25">
      <c r="A8">
        <v>2021</v>
      </c>
      <c r="B8" s="4">
        <v>44470</v>
      </c>
      <c r="C8" s="4">
        <v>44561</v>
      </c>
      <c r="D8" t="s">
        <v>98</v>
      </c>
      <c r="E8" s="10" t="s">
        <v>118</v>
      </c>
      <c r="F8" s="10" t="s">
        <v>119</v>
      </c>
      <c r="G8" s="10" t="s">
        <v>119</v>
      </c>
      <c r="H8" s="3" t="s">
        <v>117</v>
      </c>
      <c r="I8" s="3" t="s">
        <v>120</v>
      </c>
      <c r="J8" s="3" t="s">
        <v>121</v>
      </c>
      <c r="K8" s="7" t="s">
        <v>122</v>
      </c>
      <c r="L8" t="s">
        <v>101</v>
      </c>
      <c r="M8" s="19" t="s">
        <v>138</v>
      </c>
      <c r="N8" t="s">
        <v>103</v>
      </c>
      <c r="O8" s="3">
        <v>1</v>
      </c>
      <c r="P8" s="3">
        <v>100</v>
      </c>
      <c r="Q8" s="3" t="s">
        <v>124</v>
      </c>
      <c r="R8" s="3" t="s">
        <v>125</v>
      </c>
      <c r="S8" s="3" t="s">
        <v>125</v>
      </c>
      <c r="T8" s="3" t="s">
        <v>124</v>
      </c>
      <c r="U8" s="14" t="s">
        <v>126</v>
      </c>
      <c r="V8" s="14" t="s">
        <v>126</v>
      </c>
      <c r="W8" s="19" t="s">
        <v>138</v>
      </c>
      <c r="X8" s="4">
        <v>44488</v>
      </c>
      <c r="Y8" s="4">
        <v>44488</v>
      </c>
      <c r="Z8">
        <v>1</v>
      </c>
      <c r="AA8" s="3">
        <v>200</v>
      </c>
      <c r="AB8" s="3">
        <v>300</v>
      </c>
      <c r="AC8" s="4">
        <v>44496</v>
      </c>
      <c r="AD8" s="9" t="s">
        <v>189</v>
      </c>
      <c r="AE8">
        <v>1</v>
      </c>
      <c r="AF8" s="9" t="s">
        <v>188</v>
      </c>
      <c r="AG8" s="3" t="s">
        <v>117</v>
      </c>
      <c r="AH8" s="4">
        <v>44566</v>
      </c>
      <c r="AI8" s="4">
        <v>44566</v>
      </c>
    </row>
    <row r="9" spans="1:36" ht="135" x14ac:dyDescent="0.25">
      <c r="A9" s="3">
        <v>2021</v>
      </c>
      <c r="B9" s="4">
        <v>44470</v>
      </c>
      <c r="C9" s="4">
        <v>44561</v>
      </c>
      <c r="D9" t="s">
        <v>98</v>
      </c>
      <c r="E9" s="10" t="s">
        <v>118</v>
      </c>
      <c r="F9" s="10" t="s">
        <v>119</v>
      </c>
      <c r="G9" s="10" t="s">
        <v>119</v>
      </c>
      <c r="H9" s="3" t="s">
        <v>117</v>
      </c>
      <c r="I9" s="14" t="s">
        <v>120</v>
      </c>
      <c r="J9" s="14" t="s">
        <v>121</v>
      </c>
      <c r="K9" s="7" t="s">
        <v>122</v>
      </c>
      <c r="L9" t="s">
        <v>101</v>
      </c>
      <c r="M9" s="19" t="s">
        <v>139</v>
      </c>
      <c r="N9" t="s">
        <v>103</v>
      </c>
      <c r="O9" s="3">
        <v>1</v>
      </c>
      <c r="P9" s="3">
        <v>150</v>
      </c>
      <c r="Q9" s="3" t="s">
        <v>124</v>
      </c>
      <c r="R9" s="3" t="s">
        <v>125</v>
      </c>
      <c r="S9" s="3" t="s">
        <v>125</v>
      </c>
      <c r="T9" s="3" t="s">
        <v>124</v>
      </c>
      <c r="U9" s="14" t="s">
        <v>126</v>
      </c>
      <c r="V9" s="14" t="s">
        <v>126</v>
      </c>
      <c r="W9" s="19" t="s">
        <v>139</v>
      </c>
      <c r="X9" s="4">
        <v>44489</v>
      </c>
      <c r="Y9" s="4">
        <v>44489</v>
      </c>
      <c r="Z9">
        <v>2</v>
      </c>
      <c r="AA9" s="3">
        <v>300</v>
      </c>
      <c r="AB9" s="3">
        <v>0</v>
      </c>
      <c r="AC9" s="4">
        <v>44496</v>
      </c>
      <c r="AD9" s="9" t="s">
        <v>190</v>
      </c>
      <c r="AE9">
        <v>2</v>
      </c>
      <c r="AF9" s="9" t="s">
        <v>188</v>
      </c>
      <c r="AG9" s="3" t="s">
        <v>117</v>
      </c>
      <c r="AH9" s="4">
        <v>44566</v>
      </c>
      <c r="AI9" s="4">
        <v>44566</v>
      </c>
    </row>
    <row r="10" spans="1:36" ht="60" x14ac:dyDescent="0.25">
      <c r="A10" s="3">
        <v>2021</v>
      </c>
      <c r="B10" s="4">
        <v>44470</v>
      </c>
      <c r="C10" s="4">
        <v>44561</v>
      </c>
      <c r="D10" t="s">
        <v>98</v>
      </c>
      <c r="E10" s="14" t="s">
        <v>134</v>
      </c>
      <c r="F10" s="14" t="s">
        <v>135</v>
      </c>
      <c r="G10" s="14" t="s">
        <v>135</v>
      </c>
      <c r="H10" s="14" t="s">
        <v>117</v>
      </c>
      <c r="I10" s="14" t="s">
        <v>131</v>
      </c>
      <c r="J10" s="14" t="s">
        <v>130</v>
      </c>
      <c r="K10" s="7" t="s">
        <v>132</v>
      </c>
      <c r="L10" t="s">
        <v>101</v>
      </c>
      <c r="M10" s="19" t="s">
        <v>140</v>
      </c>
      <c r="N10" t="s">
        <v>103</v>
      </c>
      <c r="O10" s="3">
        <v>1</v>
      </c>
      <c r="P10" s="3">
        <v>130.01</v>
      </c>
      <c r="Q10" s="3" t="s">
        <v>124</v>
      </c>
      <c r="R10" s="3" t="s">
        <v>125</v>
      </c>
      <c r="S10" s="3" t="s">
        <v>125</v>
      </c>
      <c r="T10" s="3" t="s">
        <v>124</v>
      </c>
      <c r="U10" s="11" t="s">
        <v>165</v>
      </c>
      <c r="V10" s="11" t="s">
        <v>133</v>
      </c>
      <c r="W10" s="19" t="s">
        <v>140</v>
      </c>
      <c r="X10" s="4">
        <v>44489</v>
      </c>
      <c r="Y10" s="4">
        <v>44489</v>
      </c>
      <c r="Z10">
        <v>3</v>
      </c>
      <c r="AA10" s="3">
        <v>300.02</v>
      </c>
      <c r="AB10" s="3">
        <v>299.98</v>
      </c>
      <c r="AC10" s="4">
        <v>44496</v>
      </c>
      <c r="AD10" s="9" t="s">
        <v>191</v>
      </c>
      <c r="AE10">
        <v>3</v>
      </c>
      <c r="AF10" s="9" t="s">
        <v>188</v>
      </c>
      <c r="AG10" s="3" t="s">
        <v>117</v>
      </c>
      <c r="AH10" s="4">
        <v>44566</v>
      </c>
      <c r="AI10" s="4">
        <v>44566</v>
      </c>
    </row>
    <row r="11" spans="1:36" ht="60" x14ac:dyDescent="0.25">
      <c r="A11" s="3">
        <v>2021</v>
      </c>
      <c r="B11" s="4">
        <v>44470</v>
      </c>
      <c r="C11" s="4">
        <v>44561</v>
      </c>
      <c r="D11" t="s">
        <v>98</v>
      </c>
      <c r="E11" s="14" t="s">
        <v>134</v>
      </c>
      <c r="F11" s="14" t="s">
        <v>135</v>
      </c>
      <c r="G11" s="14" t="s">
        <v>135</v>
      </c>
      <c r="H11" s="14" t="s">
        <v>117</v>
      </c>
      <c r="I11" s="14" t="s">
        <v>131</v>
      </c>
      <c r="J11" s="14" t="s">
        <v>130</v>
      </c>
      <c r="K11" s="7" t="s">
        <v>132</v>
      </c>
      <c r="L11" t="s">
        <v>101</v>
      </c>
      <c r="M11" s="19" t="s">
        <v>141</v>
      </c>
      <c r="N11" t="s">
        <v>103</v>
      </c>
      <c r="O11" s="12">
        <v>1</v>
      </c>
      <c r="P11" s="12">
        <v>0</v>
      </c>
      <c r="Q11" s="3" t="s">
        <v>124</v>
      </c>
      <c r="R11" s="3" t="s">
        <v>125</v>
      </c>
      <c r="S11" s="3" t="s">
        <v>125</v>
      </c>
      <c r="T11" s="3" t="s">
        <v>124</v>
      </c>
      <c r="U11" s="14" t="s">
        <v>165</v>
      </c>
      <c r="V11" s="14" t="s">
        <v>133</v>
      </c>
      <c r="W11" s="19" t="s">
        <v>141</v>
      </c>
      <c r="X11" s="4">
        <v>44489</v>
      </c>
      <c r="Y11" s="4">
        <v>44489</v>
      </c>
      <c r="Z11">
        <v>4</v>
      </c>
      <c r="AA11" s="12">
        <v>900</v>
      </c>
      <c r="AB11" s="12">
        <v>300</v>
      </c>
      <c r="AC11" s="4">
        <v>44496</v>
      </c>
      <c r="AD11" s="9" t="s">
        <v>192</v>
      </c>
      <c r="AE11">
        <v>4</v>
      </c>
      <c r="AF11" s="9" t="s">
        <v>188</v>
      </c>
      <c r="AG11" s="3" t="s">
        <v>117</v>
      </c>
      <c r="AH11" s="4">
        <v>44566</v>
      </c>
      <c r="AI11" s="4">
        <v>44566</v>
      </c>
    </row>
    <row r="12" spans="1:36" ht="60" x14ac:dyDescent="0.25">
      <c r="A12" s="3">
        <v>2021</v>
      </c>
      <c r="B12" s="4">
        <v>44470</v>
      </c>
      <c r="C12" s="4">
        <v>44561</v>
      </c>
      <c r="D12" t="s">
        <v>98</v>
      </c>
      <c r="E12" s="14" t="s">
        <v>134</v>
      </c>
      <c r="F12" s="14" t="s">
        <v>135</v>
      </c>
      <c r="G12" s="14" t="s">
        <v>135</v>
      </c>
      <c r="H12" s="14" t="s">
        <v>117</v>
      </c>
      <c r="I12" s="14" t="s">
        <v>131</v>
      </c>
      <c r="J12" s="14" t="s">
        <v>130</v>
      </c>
      <c r="K12" s="7" t="s">
        <v>132</v>
      </c>
      <c r="L12" t="s">
        <v>101</v>
      </c>
      <c r="M12" s="19" t="s">
        <v>142</v>
      </c>
      <c r="N12" t="s">
        <v>103</v>
      </c>
      <c r="O12" s="12">
        <v>1</v>
      </c>
      <c r="P12" s="12">
        <v>0</v>
      </c>
      <c r="Q12" s="3" t="s">
        <v>124</v>
      </c>
      <c r="R12" s="3" t="s">
        <v>125</v>
      </c>
      <c r="S12" s="3" t="s">
        <v>125</v>
      </c>
      <c r="T12" s="3" t="s">
        <v>124</v>
      </c>
      <c r="U12" s="3" t="s">
        <v>166</v>
      </c>
      <c r="V12" s="3" t="s">
        <v>167</v>
      </c>
      <c r="W12" s="19" t="s">
        <v>142</v>
      </c>
      <c r="X12" s="4">
        <v>44491</v>
      </c>
      <c r="Y12" s="4">
        <v>44491</v>
      </c>
      <c r="Z12">
        <v>5</v>
      </c>
      <c r="AA12" s="12">
        <v>600</v>
      </c>
      <c r="AB12" s="12">
        <v>0</v>
      </c>
      <c r="AC12" s="4">
        <v>44496</v>
      </c>
      <c r="AD12" s="9" t="s">
        <v>193</v>
      </c>
      <c r="AE12">
        <v>5</v>
      </c>
      <c r="AF12" s="9" t="s">
        <v>188</v>
      </c>
      <c r="AG12" s="3" t="s">
        <v>117</v>
      </c>
      <c r="AH12" s="4">
        <v>44566</v>
      </c>
      <c r="AI12" s="4">
        <v>44566</v>
      </c>
    </row>
    <row r="13" spans="1:36" ht="135" x14ac:dyDescent="0.25">
      <c r="A13" s="3">
        <v>2021</v>
      </c>
      <c r="B13" s="4">
        <v>44470</v>
      </c>
      <c r="C13" s="4">
        <v>44561</v>
      </c>
      <c r="D13" t="s">
        <v>98</v>
      </c>
      <c r="E13" s="14" t="s">
        <v>118</v>
      </c>
      <c r="F13" s="14" t="s">
        <v>119</v>
      </c>
      <c r="G13" s="14" t="s">
        <v>119</v>
      </c>
      <c r="H13" s="14" t="s">
        <v>117</v>
      </c>
      <c r="I13" s="14" t="s">
        <v>120</v>
      </c>
      <c r="J13" s="14" t="s">
        <v>121</v>
      </c>
      <c r="K13" s="7" t="s">
        <v>122</v>
      </c>
      <c r="L13" t="s">
        <v>101</v>
      </c>
      <c r="M13" s="19" t="s">
        <v>143</v>
      </c>
      <c r="N13" t="s">
        <v>103</v>
      </c>
      <c r="O13" s="14">
        <v>1</v>
      </c>
      <c r="P13" s="12">
        <v>342.86</v>
      </c>
      <c r="Q13" s="3" t="s">
        <v>124</v>
      </c>
      <c r="R13" s="3" t="s">
        <v>125</v>
      </c>
      <c r="S13" s="3" t="s">
        <v>125</v>
      </c>
      <c r="T13" s="3" t="s">
        <v>124</v>
      </c>
      <c r="U13" s="3" t="s">
        <v>168</v>
      </c>
      <c r="V13" s="3" t="s">
        <v>169</v>
      </c>
      <c r="W13" s="19" t="s">
        <v>143</v>
      </c>
      <c r="X13" s="4">
        <v>44495</v>
      </c>
      <c r="Y13" s="4">
        <v>44495</v>
      </c>
      <c r="Z13">
        <v>6</v>
      </c>
      <c r="AA13" s="12">
        <v>514.29</v>
      </c>
      <c r="AB13" s="12">
        <v>785.71</v>
      </c>
      <c r="AC13" s="4">
        <v>44505</v>
      </c>
      <c r="AD13" s="9" t="s">
        <v>194</v>
      </c>
      <c r="AE13">
        <v>6</v>
      </c>
      <c r="AF13" s="9" t="s">
        <v>188</v>
      </c>
      <c r="AG13" s="3" t="s">
        <v>117</v>
      </c>
      <c r="AH13" s="4">
        <v>44566</v>
      </c>
      <c r="AI13" s="4">
        <v>44566</v>
      </c>
    </row>
    <row r="14" spans="1:36" ht="135" x14ac:dyDescent="0.25">
      <c r="A14" s="3">
        <v>2021</v>
      </c>
      <c r="B14" s="4">
        <v>44470</v>
      </c>
      <c r="C14" s="4">
        <v>44561</v>
      </c>
      <c r="D14" t="s">
        <v>98</v>
      </c>
      <c r="E14" s="14" t="s">
        <v>118</v>
      </c>
      <c r="F14" s="14" t="s">
        <v>119</v>
      </c>
      <c r="G14" s="14" t="s">
        <v>119</v>
      </c>
      <c r="H14" s="14" t="s">
        <v>117</v>
      </c>
      <c r="I14" s="14" t="s">
        <v>120</v>
      </c>
      <c r="J14" s="14" t="s">
        <v>121</v>
      </c>
      <c r="K14" s="7" t="s">
        <v>122</v>
      </c>
      <c r="L14" t="s">
        <v>101</v>
      </c>
      <c r="M14" s="19" t="s">
        <v>144</v>
      </c>
      <c r="N14" s="6" t="s">
        <v>103</v>
      </c>
      <c r="O14" s="14">
        <v>2</v>
      </c>
      <c r="P14" s="12">
        <v>0</v>
      </c>
      <c r="Q14" s="14" t="s">
        <v>124</v>
      </c>
      <c r="R14" s="14" t="s">
        <v>125</v>
      </c>
      <c r="S14" s="14" t="s">
        <v>125</v>
      </c>
      <c r="T14" s="14" t="s">
        <v>124</v>
      </c>
      <c r="U14" s="14" t="s">
        <v>168</v>
      </c>
      <c r="V14" s="14" t="s">
        <v>169</v>
      </c>
      <c r="W14" s="19" t="s">
        <v>144</v>
      </c>
      <c r="X14" s="4">
        <v>44495</v>
      </c>
      <c r="Y14" s="4">
        <v>44495</v>
      </c>
      <c r="Z14">
        <v>7</v>
      </c>
      <c r="AA14" s="12">
        <v>706</v>
      </c>
      <c r="AB14" s="12">
        <v>894</v>
      </c>
      <c r="AC14" s="4">
        <v>44505</v>
      </c>
      <c r="AD14" s="9" t="s">
        <v>195</v>
      </c>
      <c r="AE14">
        <v>7</v>
      </c>
      <c r="AF14" s="9" t="s">
        <v>188</v>
      </c>
      <c r="AG14" s="3" t="s">
        <v>117</v>
      </c>
      <c r="AH14" s="4">
        <v>44566</v>
      </c>
      <c r="AI14" s="4">
        <v>44566</v>
      </c>
    </row>
    <row r="15" spans="1:36" ht="60" x14ac:dyDescent="0.25">
      <c r="A15" s="3">
        <v>2021</v>
      </c>
      <c r="B15" s="4">
        <v>44470</v>
      </c>
      <c r="C15" s="4">
        <v>44561</v>
      </c>
      <c r="D15" t="s">
        <v>98</v>
      </c>
      <c r="E15" s="14" t="s">
        <v>134</v>
      </c>
      <c r="F15" s="14" t="s">
        <v>135</v>
      </c>
      <c r="G15" s="14" t="s">
        <v>135</v>
      </c>
      <c r="H15" s="14" t="s">
        <v>117</v>
      </c>
      <c r="I15" s="14" t="s">
        <v>131</v>
      </c>
      <c r="J15" s="14" t="s">
        <v>130</v>
      </c>
      <c r="K15" s="7" t="s">
        <v>132</v>
      </c>
      <c r="L15" t="s">
        <v>101</v>
      </c>
      <c r="M15" s="19" t="s">
        <v>145</v>
      </c>
      <c r="N15" t="s">
        <v>103</v>
      </c>
      <c r="O15" s="3">
        <v>1</v>
      </c>
      <c r="P15" s="12">
        <v>275</v>
      </c>
      <c r="Q15" s="3" t="s">
        <v>124</v>
      </c>
      <c r="R15" s="3" t="s">
        <v>125</v>
      </c>
      <c r="S15" s="3" t="s">
        <v>125</v>
      </c>
      <c r="T15" s="3" t="s">
        <v>124</v>
      </c>
      <c r="U15" s="3" t="s">
        <v>165</v>
      </c>
      <c r="V15" s="3" t="s">
        <v>133</v>
      </c>
      <c r="W15" s="19" t="s">
        <v>145</v>
      </c>
      <c r="X15" s="4">
        <v>44496</v>
      </c>
      <c r="Y15" s="4">
        <v>44496</v>
      </c>
      <c r="Z15">
        <v>8</v>
      </c>
      <c r="AA15" s="12">
        <v>600</v>
      </c>
      <c r="AB15" s="12">
        <v>1300</v>
      </c>
      <c r="AC15" s="4">
        <v>44505</v>
      </c>
      <c r="AD15" s="9" t="s">
        <v>196</v>
      </c>
      <c r="AE15">
        <v>8</v>
      </c>
      <c r="AF15" s="9" t="s">
        <v>188</v>
      </c>
      <c r="AG15" s="3" t="s">
        <v>117</v>
      </c>
      <c r="AH15" s="4">
        <v>44566</v>
      </c>
      <c r="AI15" s="4">
        <v>44566</v>
      </c>
    </row>
    <row r="16" spans="1:36" ht="60" x14ac:dyDescent="0.25">
      <c r="A16" s="3">
        <v>2021</v>
      </c>
      <c r="B16" s="4">
        <v>44470</v>
      </c>
      <c r="C16" s="4">
        <v>44561</v>
      </c>
      <c r="D16" t="s">
        <v>98</v>
      </c>
      <c r="E16" s="14" t="s">
        <v>134</v>
      </c>
      <c r="F16" s="14" t="s">
        <v>135</v>
      </c>
      <c r="G16" s="14" t="s">
        <v>135</v>
      </c>
      <c r="H16" s="14" t="s">
        <v>117</v>
      </c>
      <c r="I16" s="14" t="s">
        <v>131</v>
      </c>
      <c r="J16" s="14" t="s">
        <v>130</v>
      </c>
      <c r="K16" s="7" t="s">
        <v>132</v>
      </c>
      <c r="L16" t="s">
        <v>101</v>
      </c>
      <c r="M16" s="19" t="s">
        <v>146</v>
      </c>
      <c r="N16" t="s">
        <v>103</v>
      </c>
      <c r="O16" s="3">
        <v>1</v>
      </c>
      <c r="P16" s="12">
        <v>0</v>
      </c>
      <c r="Q16" s="3" t="s">
        <v>124</v>
      </c>
      <c r="R16" s="3" t="s">
        <v>125</v>
      </c>
      <c r="S16" s="3" t="s">
        <v>125</v>
      </c>
      <c r="T16" s="3" t="s">
        <v>124</v>
      </c>
      <c r="U16" s="14" t="s">
        <v>165</v>
      </c>
      <c r="V16" s="14" t="s">
        <v>133</v>
      </c>
      <c r="W16" s="19" t="s">
        <v>146</v>
      </c>
      <c r="X16" s="4">
        <v>44496</v>
      </c>
      <c r="Y16" s="4">
        <v>44496</v>
      </c>
      <c r="Z16">
        <v>9</v>
      </c>
      <c r="AA16" s="12">
        <v>900</v>
      </c>
      <c r="AB16" s="12">
        <v>300</v>
      </c>
      <c r="AC16" s="4">
        <v>44505</v>
      </c>
      <c r="AD16" s="9" t="s">
        <v>197</v>
      </c>
      <c r="AE16">
        <v>9</v>
      </c>
      <c r="AF16" s="9" t="s">
        <v>188</v>
      </c>
      <c r="AG16" s="3" t="s">
        <v>117</v>
      </c>
      <c r="AH16" s="4">
        <v>44566</v>
      </c>
      <c r="AI16" s="4">
        <v>44566</v>
      </c>
    </row>
    <row r="17" spans="1:35" ht="120" x14ac:dyDescent="0.25">
      <c r="A17" s="3">
        <v>2021</v>
      </c>
      <c r="B17" s="4">
        <v>44470</v>
      </c>
      <c r="C17" s="4">
        <v>44561</v>
      </c>
      <c r="D17" t="s">
        <v>98</v>
      </c>
      <c r="E17" s="14" t="s">
        <v>118</v>
      </c>
      <c r="F17" s="14" t="s">
        <v>119</v>
      </c>
      <c r="G17" s="14" t="s">
        <v>119</v>
      </c>
      <c r="H17" s="14" t="s">
        <v>117</v>
      </c>
      <c r="I17" s="14" t="s">
        <v>120</v>
      </c>
      <c r="J17" s="14" t="s">
        <v>121</v>
      </c>
      <c r="K17" s="7" t="s">
        <v>122</v>
      </c>
      <c r="L17" t="s">
        <v>101</v>
      </c>
      <c r="M17" s="19" t="s">
        <v>147</v>
      </c>
      <c r="N17" t="s">
        <v>103</v>
      </c>
      <c r="O17" s="3">
        <v>2</v>
      </c>
      <c r="P17" s="12">
        <v>662.51</v>
      </c>
      <c r="Q17" s="3" t="s">
        <v>124</v>
      </c>
      <c r="R17" s="3" t="s">
        <v>125</v>
      </c>
      <c r="S17" s="3" t="s">
        <v>125</v>
      </c>
      <c r="T17" s="3" t="s">
        <v>124</v>
      </c>
      <c r="U17" s="3" t="s">
        <v>128</v>
      </c>
      <c r="V17" s="3" t="s">
        <v>127</v>
      </c>
      <c r="W17" s="19" t="s">
        <v>147</v>
      </c>
      <c r="X17" s="4">
        <v>44512</v>
      </c>
      <c r="Y17" s="4">
        <v>44512</v>
      </c>
      <c r="Z17">
        <v>10</v>
      </c>
      <c r="AA17" s="12">
        <v>964.51</v>
      </c>
      <c r="AB17" s="12">
        <v>335.49</v>
      </c>
      <c r="AC17" s="4">
        <v>44517</v>
      </c>
      <c r="AD17" s="9" t="s">
        <v>198</v>
      </c>
      <c r="AE17">
        <v>10</v>
      </c>
      <c r="AF17" s="9" t="s">
        <v>188</v>
      </c>
      <c r="AG17" s="3" t="s">
        <v>117</v>
      </c>
      <c r="AH17" s="4">
        <v>44566</v>
      </c>
      <c r="AI17" s="4">
        <v>44566</v>
      </c>
    </row>
    <row r="18" spans="1:35" ht="120" x14ac:dyDescent="0.25">
      <c r="A18" s="3">
        <v>2021</v>
      </c>
      <c r="B18" s="4">
        <v>44470</v>
      </c>
      <c r="C18" s="4">
        <v>44561</v>
      </c>
      <c r="D18" t="s">
        <v>98</v>
      </c>
      <c r="E18" s="14" t="s">
        <v>118</v>
      </c>
      <c r="F18" s="14" t="s">
        <v>119</v>
      </c>
      <c r="G18" s="14" t="s">
        <v>119</v>
      </c>
      <c r="H18" s="14" t="s">
        <v>117</v>
      </c>
      <c r="I18" s="14" t="s">
        <v>120</v>
      </c>
      <c r="J18" s="14" t="s">
        <v>121</v>
      </c>
      <c r="K18" s="7" t="s">
        <v>122</v>
      </c>
      <c r="L18" s="14" t="s">
        <v>101</v>
      </c>
      <c r="M18" s="19" t="s">
        <v>148</v>
      </c>
      <c r="N18" t="s">
        <v>103</v>
      </c>
      <c r="O18" s="3">
        <v>2</v>
      </c>
      <c r="P18" s="12">
        <v>0</v>
      </c>
      <c r="Q18" s="3" t="s">
        <v>124</v>
      </c>
      <c r="R18" s="3" t="s">
        <v>125</v>
      </c>
      <c r="S18" s="3" t="s">
        <v>125</v>
      </c>
      <c r="T18" s="3" t="s">
        <v>124</v>
      </c>
      <c r="U18" s="14" t="s">
        <v>128</v>
      </c>
      <c r="V18" s="14" t="s">
        <v>127</v>
      </c>
      <c r="W18" s="19" t="s">
        <v>148</v>
      </c>
      <c r="X18" s="4">
        <v>44512</v>
      </c>
      <c r="Y18" s="4">
        <v>44512</v>
      </c>
      <c r="Z18">
        <v>11</v>
      </c>
      <c r="AA18" s="12">
        <v>2082</v>
      </c>
      <c r="AB18" s="12">
        <v>18</v>
      </c>
      <c r="AC18" s="4">
        <v>44517</v>
      </c>
      <c r="AD18" s="9" t="s">
        <v>199</v>
      </c>
      <c r="AE18">
        <v>11</v>
      </c>
      <c r="AF18" s="9" t="s">
        <v>188</v>
      </c>
      <c r="AG18" s="3" t="s">
        <v>117</v>
      </c>
      <c r="AH18" s="4">
        <v>44566</v>
      </c>
      <c r="AI18" s="4">
        <v>44566</v>
      </c>
    </row>
    <row r="19" spans="1:35" ht="75" x14ac:dyDescent="0.25">
      <c r="A19" s="3">
        <v>2021</v>
      </c>
      <c r="B19" s="4">
        <v>44470</v>
      </c>
      <c r="C19" s="4">
        <v>44561</v>
      </c>
      <c r="D19" t="s">
        <v>98</v>
      </c>
      <c r="E19" s="14" t="s">
        <v>118</v>
      </c>
      <c r="F19" s="14" t="s">
        <v>119</v>
      </c>
      <c r="G19" s="14" t="s">
        <v>119</v>
      </c>
      <c r="H19" s="14" t="s">
        <v>117</v>
      </c>
      <c r="I19" s="14" t="s">
        <v>120</v>
      </c>
      <c r="J19" s="14" t="s">
        <v>121</v>
      </c>
      <c r="K19" s="7" t="s">
        <v>122</v>
      </c>
      <c r="L19" t="s">
        <v>101</v>
      </c>
      <c r="M19" s="19" t="s">
        <v>149</v>
      </c>
      <c r="N19" t="s">
        <v>103</v>
      </c>
      <c r="O19" s="3">
        <v>1</v>
      </c>
      <c r="P19" s="12">
        <v>359</v>
      </c>
      <c r="Q19" s="3" t="s">
        <v>124</v>
      </c>
      <c r="R19" s="3" t="s">
        <v>125</v>
      </c>
      <c r="S19" s="3" t="s">
        <v>125</v>
      </c>
      <c r="T19" s="3" t="s">
        <v>124</v>
      </c>
      <c r="U19" s="14" t="s">
        <v>129</v>
      </c>
      <c r="V19" s="3" t="s">
        <v>129</v>
      </c>
      <c r="W19" s="19" t="s">
        <v>149</v>
      </c>
      <c r="X19" s="4">
        <v>44517</v>
      </c>
      <c r="Y19" s="4">
        <v>44517</v>
      </c>
      <c r="Z19">
        <v>12</v>
      </c>
      <c r="AA19" s="12">
        <v>718</v>
      </c>
      <c r="AB19" s="12">
        <v>2082</v>
      </c>
      <c r="AC19" s="4">
        <v>44525</v>
      </c>
      <c r="AD19" s="9" t="s">
        <v>200</v>
      </c>
      <c r="AE19">
        <v>12</v>
      </c>
      <c r="AF19" s="9" t="s">
        <v>188</v>
      </c>
      <c r="AG19" s="3" t="s">
        <v>117</v>
      </c>
      <c r="AH19" s="4">
        <v>44566</v>
      </c>
      <c r="AI19" s="4">
        <v>44566</v>
      </c>
    </row>
    <row r="20" spans="1:35" ht="75" x14ac:dyDescent="0.25">
      <c r="A20" s="3">
        <v>2021</v>
      </c>
      <c r="B20" s="4">
        <v>44470</v>
      </c>
      <c r="C20" s="4">
        <v>44561</v>
      </c>
      <c r="D20" t="s">
        <v>98</v>
      </c>
      <c r="E20" s="14" t="s">
        <v>118</v>
      </c>
      <c r="F20" s="14" t="s">
        <v>119</v>
      </c>
      <c r="G20" s="14" t="s">
        <v>119</v>
      </c>
      <c r="H20" s="14" t="s">
        <v>117</v>
      </c>
      <c r="I20" s="14" t="s">
        <v>120</v>
      </c>
      <c r="J20" s="14" t="s">
        <v>121</v>
      </c>
      <c r="K20" s="7" t="s">
        <v>122</v>
      </c>
      <c r="L20" t="s">
        <v>101</v>
      </c>
      <c r="M20" s="19" t="s">
        <v>150</v>
      </c>
      <c r="N20" t="s">
        <v>103</v>
      </c>
      <c r="O20" s="3">
        <v>1</v>
      </c>
      <c r="P20" s="12">
        <v>0</v>
      </c>
      <c r="Q20" s="3" t="s">
        <v>124</v>
      </c>
      <c r="R20" s="3" t="s">
        <v>125</v>
      </c>
      <c r="S20" s="3" t="s">
        <v>125</v>
      </c>
      <c r="T20" s="3" t="s">
        <v>124</v>
      </c>
      <c r="U20" s="14" t="s">
        <v>129</v>
      </c>
      <c r="V20" s="14" t="s">
        <v>129</v>
      </c>
      <c r="W20" s="19" t="s">
        <v>150</v>
      </c>
      <c r="X20" s="4">
        <v>44517</v>
      </c>
      <c r="Y20" s="4">
        <v>44517</v>
      </c>
      <c r="Z20">
        <v>13</v>
      </c>
      <c r="AA20" s="12">
        <v>900</v>
      </c>
      <c r="AB20" s="12">
        <v>300</v>
      </c>
      <c r="AC20" s="4">
        <v>44525</v>
      </c>
      <c r="AD20" s="9" t="s">
        <v>201</v>
      </c>
      <c r="AE20">
        <v>13</v>
      </c>
      <c r="AF20" s="9" t="s">
        <v>188</v>
      </c>
      <c r="AG20" s="3" t="s">
        <v>117</v>
      </c>
      <c r="AH20" s="4">
        <v>44566</v>
      </c>
      <c r="AI20" s="4">
        <v>44566</v>
      </c>
    </row>
    <row r="21" spans="1:35" ht="60" x14ac:dyDescent="0.25">
      <c r="A21">
        <v>2021</v>
      </c>
      <c r="B21" s="4">
        <v>44470</v>
      </c>
      <c r="C21" s="4">
        <v>44561</v>
      </c>
      <c r="D21" t="s">
        <v>98</v>
      </c>
      <c r="E21" s="14" t="s">
        <v>134</v>
      </c>
      <c r="F21" s="14" t="s">
        <v>135</v>
      </c>
      <c r="G21" s="14" t="s">
        <v>135</v>
      </c>
      <c r="H21" s="14" t="s">
        <v>117</v>
      </c>
      <c r="I21" s="14" t="s">
        <v>131</v>
      </c>
      <c r="J21" s="14" t="s">
        <v>130</v>
      </c>
      <c r="K21" s="7" t="s">
        <v>132</v>
      </c>
      <c r="L21" t="s">
        <v>101</v>
      </c>
      <c r="M21" s="19" t="s">
        <v>151</v>
      </c>
      <c r="N21" t="s">
        <v>103</v>
      </c>
      <c r="O21">
        <v>1</v>
      </c>
      <c r="P21" s="12">
        <v>235</v>
      </c>
      <c r="Q21" s="11" t="s">
        <v>124</v>
      </c>
      <c r="R21" s="11" t="s">
        <v>125</v>
      </c>
      <c r="S21" s="11" t="s">
        <v>125</v>
      </c>
      <c r="T21" s="11" t="s">
        <v>124</v>
      </c>
      <c r="U21" s="14" t="s">
        <v>165</v>
      </c>
      <c r="V21" s="14" t="s">
        <v>133</v>
      </c>
      <c r="W21" s="19" t="s">
        <v>151</v>
      </c>
      <c r="X21" s="4">
        <v>44522</v>
      </c>
      <c r="Y21" s="4">
        <v>44522</v>
      </c>
      <c r="Z21">
        <v>14</v>
      </c>
      <c r="AA21" s="12">
        <v>490</v>
      </c>
      <c r="AB21" s="12">
        <v>660</v>
      </c>
      <c r="AC21" s="4">
        <v>44526</v>
      </c>
      <c r="AD21" s="9" t="s">
        <v>202</v>
      </c>
      <c r="AE21">
        <v>14</v>
      </c>
      <c r="AF21" s="9" t="s">
        <v>188</v>
      </c>
      <c r="AG21" s="5" t="s">
        <v>117</v>
      </c>
      <c r="AH21" s="4">
        <v>44566</v>
      </c>
      <c r="AI21" s="4">
        <v>44566</v>
      </c>
    </row>
    <row r="22" spans="1:35" ht="60" x14ac:dyDescent="0.25">
      <c r="A22">
        <v>2021</v>
      </c>
      <c r="B22" s="4">
        <v>44470</v>
      </c>
      <c r="C22" s="4">
        <v>44561</v>
      </c>
      <c r="D22" t="s">
        <v>98</v>
      </c>
      <c r="E22" s="14" t="s">
        <v>134</v>
      </c>
      <c r="F22" s="14" t="s">
        <v>135</v>
      </c>
      <c r="G22" s="14" t="s">
        <v>135</v>
      </c>
      <c r="H22" s="14" t="s">
        <v>117</v>
      </c>
      <c r="I22" s="14" t="s">
        <v>131</v>
      </c>
      <c r="J22" s="14" t="s">
        <v>130</v>
      </c>
      <c r="K22" s="7" t="s">
        <v>132</v>
      </c>
      <c r="L22" t="s">
        <v>101</v>
      </c>
      <c r="M22" s="19" t="s">
        <v>152</v>
      </c>
      <c r="N22" t="s">
        <v>103</v>
      </c>
      <c r="O22">
        <v>1</v>
      </c>
      <c r="P22" s="12">
        <v>900</v>
      </c>
      <c r="Q22" s="11" t="s">
        <v>124</v>
      </c>
      <c r="R22" s="11" t="s">
        <v>125</v>
      </c>
      <c r="S22" s="11" t="s">
        <v>125</v>
      </c>
      <c r="T22" s="11" t="s">
        <v>124</v>
      </c>
      <c r="U22" s="14" t="s">
        <v>165</v>
      </c>
      <c r="V22" s="14" t="s">
        <v>133</v>
      </c>
      <c r="W22" s="19" t="s">
        <v>152</v>
      </c>
      <c r="X22" s="4">
        <v>44522</v>
      </c>
      <c r="Y22" s="4">
        <v>44522</v>
      </c>
      <c r="Z22">
        <v>15</v>
      </c>
      <c r="AA22" s="12">
        <v>900</v>
      </c>
      <c r="AB22" s="12">
        <v>300</v>
      </c>
      <c r="AC22" s="4">
        <v>44526</v>
      </c>
      <c r="AD22" s="9" t="s">
        <v>203</v>
      </c>
      <c r="AE22">
        <v>15</v>
      </c>
      <c r="AF22" s="9" t="s">
        <v>188</v>
      </c>
      <c r="AG22" s="5" t="s">
        <v>117</v>
      </c>
      <c r="AH22" s="4">
        <v>44566</v>
      </c>
      <c r="AI22" s="4">
        <v>44566</v>
      </c>
    </row>
    <row r="23" spans="1:35" ht="60" x14ac:dyDescent="0.25">
      <c r="A23">
        <v>2021</v>
      </c>
      <c r="B23" s="4">
        <v>44470</v>
      </c>
      <c r="C23" s="4">
        <v>44561</v>
      </c>
      <c r="D23" t="s">
        <v>98</v>
      </c>
      <c r="E23" s="14" t="s">
        <v>134</v>
      </c>
      <c r="F23" s="14" t="s">
        <v>135</v>
      </c>
      <c r="G23" s="14" t="s">
        <v>135</v>
      </c>
      <c r="H23" s="14" t="s">
        <v>117</v>
      </c>
      <c r="I23" s="14" t="s">
        <v>131</v>
      </c>
      <c r="J23" s="14" t="s">
        <v>130</v>
      </c>
      <c r="K23" s="7" t="s">
        <v>122</v>
      </c>
      <c r="L23" t="s">
        <v>101</v>
      </c>
      <c r="M23" s="19" t="s">
        <v>153</v>
      </c>
      <c r="N23" t="s">
        <v>103</v>
      </c>
      <c r="O23">
        <v>1</v>
      </c>
      <c r="P23" s="12">
        <v>370</v>
      </c>
      <c r="Q23" s="11" t="s">
        <v>124</v>
      </c>
      <c r="R23" s="11" t="s">
        <v>125</v>
      </c>
      <c r="S23" s="11" t="s">
        <v>125</v>
      </c>
      <c r="T23" s="11" t="s">
        <v>124</v>
      </c>
      <c r="U23" s="11" t="s">
        <v>136</v>
      </c>
      <c r="V23" s="11" t="s">
        <v>127</v>
      </c>
      <c r="W23" s="19" t="s">
        <v>153</v>
      </c>
      <c r="X23" s="4">
        <v>44526</v>
      </c>
      <c r="Y23" s="4">
        <v>44526</v>
      </c>
      <c r="Z23">
        <v>16</v>
      </c>
      <c r="AA23" s="12">
        <v>770</v>
      </c>
      <c r="AB23" s="12">
        <v>130</v>
      </c>
      <c r="AC23" s="4">
        <v>44533</v>
      </c>
      <c r="AD23" s="9" t="s">
        <v>204</v>
      </c>
      <c r="AE23">
        <v>16</v>
      </c>
      <c r="AF23" s="9" t="s">
        <v>188</v>
      </c>
      <c r="AG23" s="5" t="s">
        <v>117</v>
      </c>
      <c r="AH23" s="4">
        <v>44566</v>
      </c>
      <c r="AI23" s="4">
        <v>44566</v>
      </c>
    </row>
    <row r="24" spans="1:35" ht="45" x14ac:dyDescent="0.25">
      <c r="A24">
        <v>2021</v>
      </c>
      <c r="B24" s="4">
        <v>44470</v>
      </c>
      <c r="C24" s="4">
        <v>44561</v>
      </c>
      <c r="D24" t="s">
        <v>98</v>
      </c>
      <c r="E24" s="14" t="s">
        <v>134</v>
      </c>
      <c r="F24" s="14" t="s">
        <v>135</v>
      </c>
      <c r="G24" s="14" t="s">
        <v>135</v>
      </c>
      <c r="H24" s="14" t="s">
        <v>117</v>
      </c>
      <c r="I24" s="14" t="s">
        <v>131</v>
      </c>
      <c r="J24" s="14" t="s">
        <v>130</v>
      </c>
      <c r="K24" s="7" t="s">
        <v>122</v>
      </c>
      <c r="L24" t="s">
        <v>101</v>
      </c>
      <c r="M24" s="19" t="s">
        <v>154</v>
      </c>
      <c r="N24" t="s">
        <v>103</v>
      </c>
      <c r="O24">
        <v>1</v>
      </c>
      <c r="P24" s="12">
        <v>0</v>
      </c>
      <c r="Q24" s="11" t="s">
        <v>124</v>
      </c>
      <c r="R24" s="11" t="s">
        <v>125</v>
      </c>
      <c r="S24" s="11" t="s">
        <v>125</v>
      </c>
      <c r="T24" s="11" t="s">
        <v>124</v>
      </c>
      <c r="U24" s="14" t="s">
        <v>136</v>
      </c>
      <c r="V24" s="14" t="s">
        <v>127</v>
      </c>
      <c r="W24" s="19" t="s">
        <v>154</v>
      </c>
      <c r="X24" s="4">
        <v>44526</v>
      </c>
      <c r="Y24" s="4">
        <v>44526</v>
      </c>
      <c r="Z24">
        <v>17</v>
      </c>
      <c r="AA24" s="12">
        <v>1037</v>
      </c>
      <c r="AB24" s="12">
        <v>463</v>
      </c>
      <c r="AC24" s="4">
        <v>44533</v>
      </c>
      <c r="AD24" s="9" t="s">
        <v>205</v>
      </c>
      <c r="AE24">
        <v>17</v>
      </c>
      <c r="AF24" s="9" t="s">
        <v>188</v>
      </c>
      <c r="AG24" s="5" t="s">
        <v>117</v>
      </c>
      <c r="AH24" s="4">
        <v>44566</v>
      </c>
      <c r="AI24" s="4">
        <v>44566</v>
      </c>
    </row>
    <row r="25" spans="1:35" ht="60" x14ac:dyDescent="0.25">
      <c r="A25">
        <v>2021</v>
      </c>
      <c r="B25" s="4">
        <v>44470</v>
      </c>
      <c r="C25" s="4">
        <v>44561</v>
      </c>
      <c r="D25" t="s">
        <v>98</v>
      </c>
      <c r="E25" s="14" t="s">
        <v>134</v>
      </c>
      <c r="F25" s="14" t="s">
        <v>135</v>
      </c>
      <c r="G25" s="14" t="s">
        <v>135</v>
      </c>
      <c r="H25" s="14" t="s">
        <v>117</v>
      </c>
      <c r="I25" s="14" t="s">
        <v>131</v>
      </c>
      <c r="J25" s="14" t="s">
        <v>130</v>
      </c>
      <c r="K25" s="7" t="s">
        <v>122</v>
      </c>
      <c r="L25" t="s">
        <v>101</v>
      </c>
      <c r="M25" s="19" t="s">
        <v>155</v>
      </c>
      <c r="N25" t="s">
        <v>103</v>
      </c>
      <c r="O25">
        <v>1</v>
      </c>
      <c r="P25" s="12">
        <v>0</v>
      </c>
      <c r="Q25" s="11" t="s">
        <v>124</v>
      </c>
      <c r="R25" s="11" t="s">
        <v>125</v>
      </c>
      <c r="S25" s="11" t="s">
        <v>125</v>
      </c>
      <c r="T25" s="11" t="s">
        <v>124</v>
      </c>
      <c r="U25" s="14" t="s">
        <v>136</v>
      </c>
      <c r="V25" s="14" t="s">
        <v>127</v>
      </c>
      <c r="W25" s="19" t="s">
        <v>155</v>
      </c>
      <c r="X25" s="4">
        <v>44526</v>
      </c>
      <c r="Y25" s="4">
        <v>44526</v>
      </c>
      <c r="Z25">
        <v>18</v>
      </c>
      <c r="AA25" s="12">
        <v>950</v>
      </c>
      <c r="AB25" s="12">
        <v>550</v>
      </c>
      <c r="AC25" s="4">
        <v>44533</v>
      </c>
      <c r="AD25" s="9" t="s">
        <v>206</v>
      </c>
      <c r="AE25">
        <v>18</v>
      </c>
      <c r="AF25" s="9" t="s">
        <v>188</v>
      </c>
      <c r="AG25" s="5" t="s">
        <v>117</v>
      </c>
      <c r="AH25" s="4">
        <v>44566</v>
      </c>
      <c r="AI25" s="4">
        <v>44566</v>
      </c>
    </row>
    <row r="26" spans="1:35" ht="75" x14ac:dyDescent="0.25">
      <c r="A26">
        <v>2021</v>
      </c>
      <c r="B26" s="4">
        <v>44470</v>
      </c>
      <c r="C26" s="4">
        <v>44561</v>
      </c>
      <c r="D26" t="s">
        <v>98</v>
      </c>
      <c r="E26" s="11" t="s">
        <v>171</v>
      </c>
      <c r="F26" s="11" t="s">
        <v>170</v>
      </c>
      <c r="G26" s="14" t="s">
        <v>170</v>
      </c>
      <c r="H26" s="11" t="s">
        <v>117</v>
      </c>
      <c r="I26" s="5" t="s">
        <v>172</v>
      </c>
      <c r="J26" s="5" t="s">
        <v>123</v>
      </c>
      <c r="K26" s="7" t="s">
        <v>173</v>
      </c>
      <c r="L26" t="s">
        <v>101</v>
      </c>
      <c r="M26" s="19" t="s">
        <v>156</v>
      </c>
      <c r="N26" t="s">
        <v>103</v>
      </c>
      <c r="O26">
        <v>0</v>
      </c>
      <c r="P26" s="12">
        <v>0</v>
      </c>
      <c r="Q26" s="11" t="s">
        <v>124</v>
      </c>
      <c r="R26" s="11" t="s">
        <v>125</v>
      </c>
      <c r="S26" s="11" t="s">
        <v>125</v>
      </c>
      <c r="T26" s="11" t="s">
        <v>124</v>
      </c>
      <c r="U26" s="11" t="s">
        <v>174</v>
      </c>
      <c r="V26" s="11" t="s">
        <v>174</v>
      </c>
      <c r="W26" s="19" t="s">
        <v>156</v>
      </c>
      <c r="X26" s="4">
        <v>44537</v>
      </c>
      <c r="Y26" s="4">
        <v>44541</v>
      </c>
      <c r="Z26">
        <v>19</v>
      </c>
      <c r="AA26" s="12">
        <v>336</v>
      </c>
      <c r="AB26" s="12">
        <v>1164</v>
      </c>
      <c r="AC26" s="4">
        <v>44546</v>
      </c>
      <c r="AD26" s="9" t="s">
        <v>207</v>
      </c>
      <c r="AE26">
        <v>19</v>
      </c>
      <c r="AF26" s="9" t="s">
        <v>188</v>
      </c>
      <c r="AG26" s="5" t="s">
        <v>117</v>
      </c>
      <c r="AH26" s="4">
        <v>44566</v>
      </c>
      <c r="AI26" s="4">
        <v>44566</v>
      </c>
    </row>
    <row r="27" spans="1:35" ht="75" x14ac:dyDescent="0.25">
      <c r="A27">
        <v>2021</v>
      </c>
      <c r="B27" s="4">
        <v>44470</v>
      </c>
      <c r="C27" s="4">
        <v>44561</v>
      </c>
      <c r="D27" t="s">
        <v>98</v>
      </c>
      <c r="E27" s="14" t="s">
        <v>171</v>
      </c>
      <c r="F27" s="14" t="s">
        <v>170</v>
      </c>
      <c r="G27" s="14" t="s">
        <v>170</v>
      </c>
      <c r="H27" s="14" t="s">
        <v>117</v>
      </c>
      <c r="I27" s="14" t="s">
        <v>172</v>
      </c>
      <c r="J27" s="14" t="s">
        <v>123</v>
      </c>
      <c r="K27" s="7" t="s">
        <v>173</v>
      </c>
      <c r="L27" t="s">
        <v>101</v>
      </c>
      <c r="M27" s="19" t="s">
        <v>157</v>
      </c>
      <c r="N27" t="s">
        <v>103</v>
      </c>
      <c r="O27">
        <v>0</v>
      </c>
      <c r="P27" s="12">
        <v>0</v>
      </c>
      <c r="Q27" s="11" t="s">
        <v>124</v>
      </c>
      <c r="R27" s="11" t="s">
        <v>125</v>
      </c>
      <c r="S27" s="11" t="s">
        <v>125</v>
      </c>
      <c r="T27" s="11" t="s">
        <v>124</v>
      </c>
      <c r="U27" s="14" t="s">
        <v>174</v>
      </c>
      <c r="V27" s="14" t="s">
        <v>174</v>
      </c>
      <c r="W27" s="19" t="s">
        <v>157</v>
      </c>
      <c r="X27" s="4">
        <v>44537</v>
      </c>
      <c r="Y27" s="4">
        <v>44541</v>
      </c>
      <c r="Z27">
        <v>20</v>
      </c>
      <c r="AA27" s="12">
        <v>2621.99</v>
      </c>
      <c r="AB27" s="12">
        <v>1178.01</v>
      </c>
      <c r="AC27" s="4">
        <v>44547</v>
      </c>
      <c r="AD27" s="9" t="s">
        <v>208</v>
      </c>
      <c r="AE27">
        <v>20</v>
      </c>
      <c r="AF27" s="9" t="s">
        <v>188</v>
      </c>
      <c r="AG27" s="5" t="s">
        <v>117</v>
      </c>
      <c r="AH27" s="4">
        <v>44566</v>
      </c>
      <c r="AI27" s="4">
        <v>44566</v>
      </c>
    </row>
    <row r="28" spans="1:35" ht="75" x14ac:dyDescent="0.25">
      <c r="A28">
        <v>2021</v>
      </c>
      <c r="B28" s="4">
        <v>44470</v>
      </c>
      <c r="C28" s="4">
        <v>44561</v>
      </c>
      <c r="D28" t="s">
        <v>98</v>
      </c>
      <c r="E28" s="14" t="s">
        <v>171</v>
      </c>
      <c r="F28" s="14" t="s">
        <v>170</v>
      </c>
      <c r="G28" s="14" t="s">
        <v>170</v>
      </c>
      <c r="H28" s="14" t="s">
        <v>117</v>
      </c>
      <c r="I28" s="14" t="s">
        <v>172</v>
      </c>
      <c r="J28" s="14" t="s">
        <v>123</v>
      </c>
      <c r="K28" s="7" t="s">
        <v>173</v>
      </c>
      <c r="L28" t="s">
        <v>101</v>
      </c>
      <c r="M28" s="19" t="s">
        <v>175</v>
      </c>
      <c r="N28" t="s">
        <v>103</v>
      </c>
      <c r="O28">
        <v>0</v>
      </c>
      <c r="P28" s="12">
        <v>0</v>
      </c>
      <c r="Q28" s="11" t="s">
        <v>124</v>
      </c>
      <c r="R28" s="11" t="s">
        <v>125</v>
      </c>
      <c r="S28" s="11" t="s">
        <v>125</v>
      </c>
      <c r="T28" s="11" t="s">
        <v>124</v>
      </c>
      <c r="U28" s="14" t="s">
        <v>174</v>
      </c>
      <c r="V28" s="14" t="s">
        <v>174</v>
      </c>
      <c r="W28" s="19" t="s">
        <v>158</v>
      </c>
      <c r="X28" s="4">
        <v>44537</v>
      </c>
      <c r="Y28" s="4">
        <v>44541</v>
      </c>
      <c r="Z28">
        <v>21</v>
      </c>
      <c r="AA28" s="12">
        <v>4828</v>
      </c>
      <c r="AB28" s="12">
        <v>0</v>
      </c>
      <c r="AC28" s="4">
        <v>44544</v>
      </c>
      <c r="AD28" s="9" t="s">
        <v>209</v>
      </c>
      <c r="AE28">
        <v>21</v>
      </c>
      <c r="AF28" s="9" t="s">
        <v>188</v>
      </c>
      <c r="AG28" s="5" t="s">
        <v>117</v>
      </c>
      <c r="AH28" s="4">
        <v>44566</v>
      </c>
      <c r="AI28" s="4">
        <v>44566</v>
      </c>
    </row>
    <row r="29" spans="1:35" ht="75" x14ac:dyDescent="0.25">
      <c r="A29">
        <v>2021</v>
      </c>
      <c r="B29" s="4">
        <v>44470</v>
      </c>
      <c r="C29" s="4">
        <v>44561</v>
      </c>
      <c r="D29" t="s">
        <v>98</v>
      </c>
      <c r="E29" s="11" t="s">
        <v>180</v>
      </c>
      <c r="F29" s="11" t="s">
        <v>181</v>
      </c>
      <c r="G29" s="14" t="s">
        <v>181</v>
      </c>
      <c r="H29" s="11" t="s">
        <v>117</v>
      </c>
      <c r="I29" s="11" t="s">
        <v>177</v>
      </c>
      <c r="J29" s="11" t="s">
        <v>178</v>
      </c>
      <c r="K29" s="7" t="s">
        <v>179</v>
      </c>
      <c r="L29" t="s">
        <v>101</v>
      </c>
      <c r="M29" s="19" t="s">
        <v>159</v>
      </c>
      <c r="N29" t="s">
        <v>103</v>
      </c>
      <c r="O29">
        <v>2</v>
      </c>
      <c r="P29" s="12">
        <v>1199.98</v>
      </c>
      <c r="Q29" s="11" t="s">
        <v>124</v>
      </c>
      <c r="R29" s="11" t="s">
        <v>125</v>
      </c>
      <c r="S29" s="11" t="s">
        <v>125</v>
      </c>
      <c r="T29" s="11" t="s">
        <v>124</v>
      </c>
      <c r="U29" s="14" t="s">
        <v>176</v>
      </c>
      <c r="V29" s="11" t="s">
        <v>176</v>
      </c>
      <c r="W29" s="19" t="s">
        <v>159</v>
      </c>
      <c r="X29" s="4">
        <v>44542</v>
      </c>
      <c r="Y29" s="4">
        <v>44543</v>
      </c>
      <c r="Z29">
        <v>22</v>
      </c>
      <c r="AA29" s="12">
        <v>1799.97</v>
      </c>
      <c r="AB29" s="12">
        <v>0.03</v>
      </c>
      <c r="AC29" s="4">
        <v>44545</v>
      </c>
      <c r="AD29" s="9" t="s">
        <v>210</v>
      </c>
      <c r="AE29">
        <v>22</v>
      </c>
      <c r="AF29" s="9" t="s">
        <v>188</v>
      </c>
      <c r="AG29" s="5" t="s">
        <v>117</v>
      </c>
      <c r="AH29" s="4">
        <v>44566</v>
      </c>
      <c r="AI29" s="4">
        <v>44566</v>
      </c>
    </row>
    <row r="30" spans="1:35" ht="105" x14ac:dyDescent="0.25">
      <c r="A30">
        <v>2021</v>
      </c>
      <c r="B30" s="4">
        <v>44470</v>
      </c>
      <c r="C30" s="4">
        <v>44561</v>
      </c>
      <c r="D30" t="s">
        <v>98</v>
      </c>
      <c r="E30" s="14" t="s">
        <v>180</v>
      </c>
      <c r="F30" s="14" t="s">
        <v>181</v>
      </c>
      <c r="G30" s="14" t="s">
        <v>181</v>
      </c>
      <c r="H30" s="14" t="s">
        <v>117</v>
      </c>
      <c r="I30" s="14" t="s">
        <v>177</v>
      </c>
      <c r="J30" s="14" t="s">
        <v>178</v>
      </c>
      <c r="K30" s="7" t="s">
        <v>179</v>
      </c>
      <c r="L30" t="s">
        <v>101</v>
      </c>
      <c r="M30" s="19" t="s">
        <v>160</v>
      </c>
      <c r="N30" t="s">
        <v>103</v>
      </c>
      <c r="O30">
        <v>2</v>
      </c>
      <c r="P30" s="12">
        <v>980</v>
      </c>
      <c r="Q30" s="11" t="s">
        <v>124</v>
      </c>
      <c r="R30" s="11" t="s">
        <v>125</v>
      </c>
      <c r="S30" s="11" t="s">
        <v>125</v>
      </c>
      <c r="T30" s="11" t="s">
        <v>124</v>
      </c>
      <c r="U30" s="14" t="s">
        <v>176</v>
      </c>
      <c r="V30" s="14" t="s">
        <v>176</v>
      </c>
      <c r="W30" s="19" t="s">
        <v>160</v>
      </c>
      <c r="X30" s="4">
        <v>44542</v>
      </c>
      <c r="Y30" s="4">
        <v>44543</v>
      </c>
      <c r="Z30">
        <v>23</v>
      </c>
      <c r="AA30" s="12">
        <v>1960</v>
      </c>
      <c r="AB30" s="12">
        <v>0</v>
      </c>
      <c r="AC30" s="4">
        <v>44545</v>
      </c>
      <c r="AD30" s="9" t="s">
        <v>211</v>
      </c>
      <c r="AE30">
        <v>23</v>
      </c>
      <c r="AF30" s="9" t="s">
        <v>188</v>
      </c>
      <c r="AG30" s="5" t="s">
        <v>117</v>
      </c>
      <c r="AH30" s="4">
        <v>44566</v>
      </c>
      <c r="AI30" s="4">
        <v>44566</v>
      </c>
    </row>
    <row r="31" spans="1:35" ht="105" x14ac:dyDescent="0.25">
      <c r="A31">
        <v>2021</v>
      </c>
      <c r="B31" s="4">
        <v>44470</v>
      </c>
      <c r="C31" s="4">
        <v>44561</v>
      </c>
      <c r="D31" t="s">
        <v>98</v>
      </c>
      <c r="E31" s="14" t="s">
        <v>171</v>
      </c>
      <c r="F31" s="14" t="s">
        <v>170</v>
      </c>
      <c r="G31" s="14" t="s">
        <v>170</v>
      </c>
      <c r="H31" s="14" t="s">
        <v>117</v>
      </c>
      <c r="I31" s="14" t="s">
        <v>172</v>
      </c>
      <c r="J31" s="14" t="s">
        <v>123</v>
      </c>
      <c r="K31" s="7" t="s">
        <v>173</v>
      </c>
      <c r="L31" t="s">
        <v>101</v>
      </c>
      <c r="M31" s="19" t="s">
        <v>161</v>
      </c>
      <c r="N31" t="s">
        <v>103</v>
      </c>
      <c r="O31">
        <v>2</v>
      </c>
      <c r="P31" s="12">
        <v>980</v>
      </c>
      <c r="Q31" s="11" t="s">
        <v>124</v>
      </c>
      <c r="R31" s="11" t="s">
        <v>125</v>
      </c>
      <c r="S31" s="11" t="s">
        <v>125</v>
      </c>
      <c r="T31" s="11" t="s">
        <v>124</v>
      </c>
      <c r="U31" s="11" t="s">
        <v>182</v>
      </c>
      <c r="V31" s="14" t="s">
        <v>182</v>
      </c>
      <c r="W31" s="19" t="s">
        <v>161</v>
      </c>
      <c r="X31" s="4">
        <v>44549</v>
      </c>
      <c r="Y31" s="4">
        <v>44550</v>
      </c>
      <c r="Z31">
        <v>24</v>
      </c>
      <c r="AA31" s="12">
        <v>1960</v>
      </c>
      <c r="AB31" s="12">
        <v>0</v>
      </c>
      <c r="AC31" s="4">
        <v>44553</v>
      </c>
      <c r="AD31" s="9" t="s">
        <v>212</v>
      </c>
      <c r="AE31">
        <v>24</v>
      </c>
      <c r="AF31" s="9" t="s">
        <v>188</v>
      </c>
      <c r="AG31" s="5" t="s">
        <v>117</v>
      </c>
      <c r="AH31" s="4">
        <v>44566</v>
      </c>
      <c r="AI31" s="4">
        <v>44566</v>
      </c>
    </row>
    <row r="32" spans="1:35" ht="75" x14ac:dyDescent="0.25">
      <c r="A32">
        <v>2021</v>
      </c>
      <c r="B32" s="4">
        <v>44470</v>
      </c>
      <c r="C32" s="4">
        <v>44561</v>
      </c>
      <c r="D32" t="s">
        <v>98</v>
      </c>
      <c r="E32" s="14" t="s">
        <v>171</v>
      </c>
      <c r="F32" s="14" t="s">
        <v>170</v>
      </c>
      <c r="G32" s="14" t="s">
        <v>170</v>
      </c>
      <c r="H32" s="14" t="s">
        <v>117</v>
      </c>
      <c r="I32" s="14" t="s">
        <v>172</v>
      </c>
      <c r="J32" s="14" t="s">
        <v>123</v>
      </c>
      <c r="K32" s="7" t="s">
        <v>173</v>
      </c>
      <c r="L32" t="s">
        <v>101</v>
      </c>
      <c r="M32" s="19" t="s">
        <v>162</v>
      </c>
      <c r="N32" t="s">
        <v>103</v>
      </c>
      <c r="O32">
        <v>2</v>
      </c>
      <c r="P32" s="12">
        <v>1200</v>
      </c>
      <c r="Q32" s="11" t="s">
        <v>124</v>
      </c>
      <c r="R32" s="11" t="s">
        <v>125</v>
      </c>
      <c r="S32" s="11" t="s">
        <v>125</v>
      </c>
      <c r="T32" s="11" t="s">
        <v>124</v>
      </c>
      <c r="U32" s="14" t="s">
        <v>182</v>
      </c>
      <c r="V32" s="14" t="s">
        <v>182</v>
      </c>
      <c r="W32" s="19" t="s">
        <v>162</v>
      </c>
      <c r="X32" s="4">
        <v>44549</v>
      </c>
      <c r="Y32" s="4">
        <v>44550</v>
      </c>
      <c r="Z32">
        <v>25</v>
      </c>
      <c r="AA32" s="12">
        <v>1800</v>
      </c>
      <c r="AB32" s="12">
        <v>0</v>
      </c>
      <c r="AC32" s="4">
        <v>44553</v>
      </c>
      <c r="AD32" s="9" t="s">
        <v>213</v>
      </c>
      <c r="AE32">
        <v>25</v>
      </c>
      <c r="AF32" s="9" t="s">
        <v>188</v>
      </c>
      <c r="AG32" s="5" t="s">
        <v>117</v>
      </c>
      <c r="AH32" s="4">
        <v>44566</v>
      </c>
      <c r="AI32" s="4">
        <v>44566</v>
      </c>
    </row>
    <row r="33" spans="1:35" ht="90" x14ac:dyDescent="0.25">
      <c r="A33">
        <v>2021</v>
      </c>
      <c r="B33" s="4">
        <v>44470</v>
      </c>
      <c r="C33" s="4">
        <v>44561</v>
      </c>
      <c r="D33" t="s">
        <v>98</v>
      </c>
      <c r="E33" s="11" t="s">
        <v>183</v>
      </c>
      <c r="F33" s="11" t="s">
        <v>119</v>
      </c>
      <c r="G33" s="11" t="s">
        <v>119</v>
      </c>
      <c r="H33" s="11" t="s">
        <v>117</v>
      </c>
      <c r="I33" s="11" t="s">
        <v>184</v>
      </c>
      <c r="J33" s="11" t="s">
        <v>185</v>
      </c>
      <c r="K33" s="7" t="s">
        <v>186</v>
      </c>
      <c r="L33" t="s">
        <v>101</v>
      </c>
      <c r="M33" s="19" t="s">
        <v>164</v>
      </c>
      <c r="N33" t="s">
        <v>103</v>
      </c>
      <c r="O33">
        <v>0</v>
      </c>
      <c r="P33" s="12">
        <v>0</v>
      </c>
      <c r="Q33" s="11" t="s">
        <v>124</v>
      </c>
      <c r="R33" s="11" t="s">
        <v>125</v>
      </c>
      <c r="S33" s="11" t="s">
        <v>125</v>
      </c>
      <c r="T33" s="11" t="s">
        <v>124</v>
      </c>
      <c r="U33" s="11" t="s">
        <v>129</v>
      </c>
      <c r="V33" s="11" t="s">
        <v>129</v>
      </c>
      <c r="W33" s="19" t="s">
        <v>162</v>
      </c>
      <c r="X33" s="4">
        <v>44545</v>
      </c>
      <c r="Y33" s="4">
        <v>44545</v>
      </c>
      <c r="Z33">
        <v>26</v>
      </c>
      <c r="AA33" s="12">
        <v>750</v>
      </c>
      <c r="AB33" s="12">
        <v>0</v>
      </c>
      <c r="AC33" s="4">
        <v>44546</v>
      </c>
      <c r="AD33" s="9" t="s">
        <v>214</v>
      </c>
      <c r="AE33">
        <v>26</v>
      </c>
      <c r="AF33" s="9" t="s">
        <v>188</v>
      </c>
      <c r="AG33" s="5" t="s">
        <v>117</v>
      </c>
      <c r="AH33" s="4">
        <v>44566</v>
      </c>
      <c r="AI33" s="4">
        <v>44566</v>
      </c>
    </row>
    <row r="34" spans="1:35" ht="90" x14ac:dyDescent="0.25">
      <c r="A34">
        <v>2021</v>
      </c>
      <c r="B34" s="4">
        <v>44470</v>
      </c>
      <c r="C34" s="4">
        <v>44561</v>
      </c>
      <c r="D34" t="s">
        <v>98</v>
      </c>
      <c r="E34" s="14" t="s">
        <v>171</v>
      </c>
      <c r="F34" s="14" t="s">
        <v>170</v>
      </c>
      <c r="G34" s="14" t="s">
        <v>170</v>
      </c>
      <c r="H34" s="14" t="s">
        <v>117</v>
      </c>
      <c r="I34" s="14" t="s">
        <v>172</v>
      </c>
      <c r="J34" s="14" t="s">
        <v>123</v>
      </c>
      <c r="K34" s="7" t="s">
        <v>173</v>
      </c>
      <c r="L34" t="s">
        <v>101</v>
      </c>
      <c r="M34" s="19" t="s">
        <v>163</v>
      </c>
      <c r="N34" t="s">
        <v>103</v>
      </c>
      <c r="O34">
        <v>0</v>
      </c>
      <c r="P34" s="12">
        <v>0</v>
      </c>
      <c r="Q34" s="11" t="s">
        <v>124</v>
      </c>
      <c r="R34" s="11" t="s">
        <v>125</v>
      </c>
      <c r="S34" s="11" t="s">
        <v>125</v>
      </c>
      <c r="T34" s="11" t="s">
        <v>124</v>
      </c>
      <c r="U34" s="11" t="s">
        <v>174</v>
      </c>
      <c r="V34" s="11" t="s">
        <v>174</v>
      </c>
      <c r="W34" s="19" t="s">
        <v>163</v>
      </c>
      <c r="X34" s="4">
        <v>44537</v>
      </c>
      <c r="Y34" s="4">
        <v>44541</v>
      </c>
      <c r="Z34">
        <v>27</v>
      </c>
      <c r="AA34" s="12">
        <v>8990</v>
      </c>
      <c r="AB34" s="12">
        <v>0</v>
      </c>
      <c r="AC34" s="4">
        <v>44537</v>
      </c>
      <c r="AD34" s="9" t="s">
        <v>215</v>
      </c>
      <c r="AE34">
        <v>27</v>
      </c>
      <c r="AF34" s="9" t="s">
        <v>188</v>
      </c>
      <c r="AG34" s="5" t="s">
        <v>117</v>
      </c>
      <c r="AH34" s="4">
        <v>44566</v>
      </c>
      <c r="AI34" s="4">
        <v>44566</v>
      </c>
    </row>
    <row r="35" spans="1:35" ht="90" x14ac:dyDescent="0.25">
      <c r="A35">
        <v>2021</v>
      </c>
      <c r="B35" s="4">
        <v>44470</v>
      </c>
      <c r="C35" s="4">
        <v>44561</v>
      </c>
      <c r="D35" t="s">
        <v>98</v>
      </c>
      <c r="E35" s="14" t="s">
        <v>171</v>
      </c>
      <c r="F35" s="14" t="s">
        <v>170</v>
      </c>
      <c r="G35" s="14" t="s">
        <v>170</v>
      </c>
      <c r="H35" s="14" t="s">
        <v>117</v>
      </c>
      <c r="I35" s="14" t="s">
        <v>172</v>
      </c>
      <c r="J35" s="14" t="s">
        <v>123</v>
      </c>
      <c r="K35" s="7" t="s">
        <v>173</v>
      </c>
      <c r="L35" t="s">
        <v>101</v>
      </c>
      <c r="M35" s="19" t="s">
        <v>187</v>
      </c>
      <c r="N35" t="s">
        <v>103</v>
      </c>
      <c r="O35">
        <v>0</v>
      </c>
      <c r="P35">
        <v>0</v>
      </c>
      <c r="Q35" s="11" t="s">
        <v>124</v>
      </c>
      <c r="R35" s="11" t="s">
        <v>125</v>
      </c>
      <c r="S35" s="11" t="s">
        <v>125</v>
      </c>
      <c r="T35" s="11" t="s">
        <v>124</v>
      </c>
      <c r="U35" s="11" t="s">
        <v>129</v>
      </c>
      <c r="V35" s="11" t="s">
        <v>129</v>
      </c>
      <c r="W35" s="19" t="s">
        <v>187</v>
      </c>
      <c r="X35" s="4">
        <v>44537</v>
      </c>
      <c r="Y35" s="4">
        <v>44541</v>
      </c>
      <c r="Z35">
        <v>28</v>
      </c>
      <c r="AA35" s="12">
        <v>1200</v>
      </c>
      <c r="AB35" s="12">
        <v>0</v>
      </c>
      <c r="AC35" s="4">
        <v>44537</v>
      </c>
      <c r="AD35" s="9" t="s">
        <v>216</v>
      </c>
      <c r="AE35">
        <v>28</v>
      </c>
      <c r="AF35" s="9" t="s">
        <v>188</v>
      </c>
      <c r="AG35" s="5" t="s">
        <v>117</v>
      </c>
      <c r="AH35" s="4">
        <v>44566</v>
      </c>
      <c r="AI35" s="4">
        <v>44566</v>
      </c>
    </row>
    <row r="36" spans="1:35" x14ac:dyDescent="0.25">
      <c r="W36" s="14"/>
    </row>
    <row r="37" spans="1:35" x14ac:dyDescent="0.25">
      <c r="W37" s="14"/>
    </row>
    <row r="38" spans="1:35" x14ac:dyDescent="0.25">
      <c r="W38" s="1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5" xr:uid="{00000000-0002-0000-0000-000000000000}">
      <formula1>Hidden_13</formula1>
    </dataValidation>
    <dataValidation type="list" allowBlank="1" showErrorMessage="1" sqref="L8:L35" xr:uid="{00000000-0002-0000-0000-000001000000}">
      <formula1>Hidden_211</formula1>
    </dataValidation>
    <dataValidation type="list" allowBlank="1" showErrorMessage="1" sqref="N8:N35" xr:uid="{00000000-0002-0000-0000-000002000000}">
      <formula1>Hidden_313</formula1>
    </dataValidation>
  </dataValidations>
  <hyperlinks>
    <hyperlink ref="AF8" r:id="rId1" xr:uid="{C98CB835-8E31-4221-8B74-5B915A0833E0}"/>
    <hyperlink ref="AF9:AF35" r:id="rId2" display="https://drive.google.com/file/d/1bdyXcHBy7IFtKzyBV9-vxPZVTLqa8FO5/view?usp=sharing" xr:uid="{3BA10779-27AD-49C6-8FD0-13239DF805D5}"/>
    <hyperlink ref="AF9" r:id="rId3" xr:uid="{0076469B-6A22-4424-9C4D-1D2944F7AC61}"/>
    <hyperlink ref="AF10" r:id="rId4" xr:uid="{6EAA115C-F0D4-433D-9F25-C7A12E49B5CF}"/>
    <hyperlink ref="AF11" r:id="rId5" xr:uid="{A3B9C1F6-EE17-43CB-91BE-FAD2568C9F93}"/>
    <hyperlink ref="AF12" r:id="rId6" xr:uid="{494BDE0B-65AC-41D2-92E0-E789CD58870F}"/>
    <hyperlink ref="AF13" r:id="rId7" xr:uid="{B30D4AFA-341F-4514-BA4C-4E13170D61F8}"/>
    <hyperlink ref="AF14" r:id="rId8" xr:uid="{85835573-8AF1-4B0B-A768-6F42B9DC83CD}"/>
    <hyperlink ref="AF15" r:id="rId9" xr:uid="{F80B162B-2D38-481B-87F5-18E7150D6CCD}"/>
    <hyperlink ref="AF16" r:id="rId10" xr:uid="{80F1EFD2-E72B-43F8-AA57-D09A2B70D437}"/>
    <hyperlink ref="AF17" r:id="rId11" xr:uid="{22681703-BD43-4B98-987E-3D397B8FC539}"/>
    <hyperlink ref="AF18" r:id="rId12" xr:uid="{8E5710CE-9F6C-465A-9183-288A07EAD36B}"/>
    <hyperlink ref="AF19" r:id="rId13" xr:uid="{07AE7DE7-5059-44C0-9876-4BDC44A8FC05}"/>
    <hyperlink ref="AF20" r:id="rId14" xr:uid="{057292F3-3D6C-442A-8725-4552C7D9C386}"/>
    <hyperlink ref="AF21" r:id="rId15" xr:uid="{D697100E-1D12-4E46-A478-800ACCE66157}"/>
    <hyperlink ref="AF22" r:id="rId16" xr:uid="{20760654-ACF4-4002-A2C9-FE4D6E942B95}"/>
    <hyperlink ref="AF23" r:id="rId17" xr:uid="{BFA80269-1F27-448D-AE0B-380587A6384D}"/>
    <hyperlink ref="AF24" r:id="rId18" xr:uid="{7B12A490-CAEA-4EC8-9075-202BE1D9D1D9}"/>
    <hyperlink ref="AF25" r:id="rId19" xr:uid="{44E626F7-A0C3-4A10-BD2F-B1999E71EF19}"/>
    <hyperlink ref="AF26" r:id="rId20" xr:uid="{DF535858-162C-416E-AA26-8A71CEEB5BEB}"/>
    <hyperlink ref="AF27" r:id="rId21" xr:uid="{5D372483-DF3A-461F-8494-CC806134B9B2}"/>
    <hyperlink ref="AF28" r:id="rId22" xr:uid="{70F6B57F-6F95-4BA1-8A8C-95AB8160D7C9}"/>
    <hyperlink ref="AF29" r:id="rId23" xr:uid="{ECE819EA-714A-41AF-83B4-B4D65EB7E92F}"/>
    <hyperlink ref="AF30" r:id="rId24" xr:uid="{1B1C2058-5D03-4012-BBBC-EE9FD2D349C9}"/>
    <hyperlink ref="AF31" r:id="rId25" xr:uid="{D1A7AF9E-6688-4344-B48E-15D9029B74C3}"/>
    <hyperlink ref="AF32" r:id="rId26" xr:uid="{50A71772-742D-476A-A28B-CCD3FC316194}"/>
    <hyperlink ref="AF33" r:id="rId27" xr:uid="{8E2FFBAC-BE50-4E95-A3E7-1F8E1357C0E1}"/>
    <hyperlink ref="AF34" r:id="rId28" xr:uid="{F36FEFFC-18A2-4D0D-8957-92EF786AD899}"/>
    <hyperlink ref="AF35" r:id="rId29" xr:uid="{A8DC017C-4A2D-449B-A83F-A37F78A821F4}"/>
    <hyperlink ref="AD9" r:id="rId30" xr:uid="{7654024D-0BD5-43A0-9048-3A6B80AFC25D}"/>
    <hyperlink ref="AD8" r:id="rId31" xr:uid="{89E12187-74E4-42AE-BB4D-6BF2A1FF8722}"/>
    <hyperlink ref="AD10" r:id="rId32" xr:uid="{45F14C40-25CD-48A2-ABE8-103F222C71D2}"/>
    <hyperlink ref="AD11" r:id="rId33" xr:uid="{E7B5ECD9-5B0A-4CBA-8773-B8A7398F7CA9}"/>
    <hyperlink ref="AD12" r:id="rId34" xr:uid="{F8A78DFC-0208-4812-A1BC-B5D6266311AF}"/>
    <hyperlink ref="AD13" r:id="rId35" xr:uid="{46613A81-4EF4-4C6D-870C-D2ACBD1EC777}"/>
    <hyperlink ref="AD14" r:id="rId36" xr:uid="{37627D35-A13C-4B27-A19B-362C751C6978}"/>
    <hyperlink ref="AD15" r:id="rId37" xr:uid="{96B13A5B-B2B5-4A78-B1E0-E0D87FBE3ED9}"/>
    <hyperlink ref="AD16" r:id="rId38" xr:uid="{57071616-0170-401F-9B26-0662B54D5920}"/>
    <hyperlink ref="AD17" r:id="rId39" xr:uid="{CC3BAB89-8940-4C7A-AD54-79DFD873950E}"/>
    <hyperlink ref="AD18" r:id="rId40" xr:uid="{834159FF-4936-413A-AF3F-C9B0C4378884}"/>
    <hyperlink ref="AD19" r:id="rId41" xr:uid="{89420592-EDD6-4F68-B9B3-8D4F36EB089E}"/>
    <hyperlink ref="AD20" r:id="rId42" xr:uid="{BAA787A1-A344-498B-B2AD-706E9C8BBFC9}"/>
    <hyperlink ref="AD21" r:id="rId43" xr:uid="{C3C12F1B-CEAD-4292-BEC9-F24B70DA79D5}"/>
    <hyperlink ref="AD22" r:id="rId44" xr:uid="{2ACF4C91-73B7-406D-B823-4DE134492B3F}"/>
    <hyperlink ref="AD23" r:id="rId45" xr:uid="{BEA3A2B8-F79B-4DC7-9877-60D3427C88BC}"/>
    <hyperlink ref="AD24" r:id="rId46" xr:uid="{922A532B-B82F-4275-BFB2-478EB2ADADED}"/>
    <hyperlink ref="AD25" r:id="rId47" xr:uid="{B000A68E-6B9C-48DF-BBA0-FEF18DC43ACF}"/>
    <hyperlink ref="AD26" r:id="rId48" xr:uid="{4CA48A8E-DD13-4825-AEAA-666B0F5139E0}"/>
    <hyperlink ref="AD27" r:id="rId49" xr:uid="{3BA3FA61-A975-4FBF-A2A1-FCC8366358A0}"/>
    <hyperlink ref="AD28" r:id="rId50" xr:uid="{4A408D72-0D77-4482-8E90-84AC6EF93211}"/>
    <hyperlink ref="AD29" r:id="rId51" xr:uid="{95DDDB4B-9F51-4E90-BE17-EFE38E804383}"/>
    <hyperlink ref="AD30" r:id="rId52" xr:uid="{1169AC09-EEE5-4355-8BCA-23082C07A0AD}"/>
    <hyperlink ref="AD31" r:id="rId53" xr:uid="{B0C2BEF8-87FE-4E1F-B9CA-D08B51860D65}"/>
    <hyperlink ref="AD32" r:id="rId54" xr:uid="{F6F0D3C1-83B6-4423-8212-6C856FC66D6B}"/>
    <hyperlink ref="AD33" r:id="rId55" xr:uid="{D31D8217-02A9-4239-BD15-8800CF3A1A16}"/>
    <hyperlink ref="AD34" r:id="rId56" xr:uid="{29608A78-1B89-433A-966E-93D07DEFF6AF}"/>
    <hyperlink ref="AD35" r:id="rId57" xr:uid="{0793A8CA-3108-4843-9465-6FCB2AC61656}"/>
  </hyperlinks>
  <pageMargins left="0.7" right="0.7" top="0.75" bottom="0.75" header="0.3" footer="0.3"/>
  <pageSetup orientation="portrait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61C2-8EB4-4138-9C12-CC81A8128AFA}">
  <dimension ref="K15:L17"/>
  <sheetViews>
    <sheetView workbookViewId="0">
      <selection activeCell="K14" sqref="K14:L17"/>
    </sheetView>
  </sheetViews>
  <sheetFormatPr baseColWidth="10" defaultRowHeight="15" x14ac:dyDescent="0.25"/>
  <sheetData>
    <row r="15" spans="11:11" ht="15.75" thickBot="1" x14ac:dyDescent="0.3"/>
    <row r="16" spans="11:11" ht="15.75" thickBot="1" x14ac:dyDescent="0.3">
      <c r="K16" s="16"/>
    </row>
    <row r="17" spans="11:12" ht="15.75" thickBot="1" x14ac:dyDescent="0.3">
      <c r="K17" s="17"/>
      <c r="L17" s="1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0"/>
  <sheetViews>
    <sheetView topLeftCell="A64" workbookViewId="0">
      <selection activeCell="A80" sqref="A8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s="7">
        <v>5137001007</v>
      </c>
      <c r="C4" s="13" t="s">
        <v>115</v>
      </c>
      <c r="D4" s="8">
        <v>100</v>
      </c>
    </row>
    <row r="5" spans="1:4" x14ac:dyDescent="0.25">
      <c r="A5" s="6">
        <v>1</v>
      </c>
      <c r="B5" s="7">
        <v>5137001007</v>
      </c>
      <c r="C5" s="13" t="s">
        <v>115</v>
      </c>
      <c r="D5" s="8">
        <v>100</v>
      </c>
    </row>
    <row r="6" spans="1:4" x14ac:dyDescent="0.25">
      <c r="A6" s="6">
        <v>2</v>
      </c>
      <c r="B6" s="7">
        <v>5137001007</v>
      </c>
      <c r="C6" s="13" t="s">
        <v>115</v>
      </c>
      <c r="D6" s="8">
        <v>150</v>
      </c>
    </row>
    <row r="7" spans="1:4" x14ac:dyDescent="0.25">
      <c r="A7" s="6">
        <v>2</v>
      </c>
      <c r="B7" s="7">
        <v>5137001007</v>
      </c>
      <c r="C7" s="13" t="s">
        <v>115</v>
      </c>
      <c r="D7" s="8">
        <v>150</v>
      </c>
    </row>
    <row r="8" spans="1:4" x14ac:dyDescent="0.25">
      <c r="A8" s="6">
        <v>3</v>
      </c>
      <c r="B8" s="7">
        <v>5137001007</v>
      </c>
      <c r="C8" s="13" t="s">
        <v>115</v>
      </c>
      <c r="D8" s="8">
        <v>170.01</v>
      </c>
    </row>
    <row r="9" spans="1:4" x14ac:dyDescent="0.25">
      <c r="A9" s="6">
        <v>3</v>
      </c>
      <c r="B9" s="7">
        <v>5137001007</v>
      </c>
      <c r="C9" s="13" t="s">
        <v>115</v>
      </c>
      <c r="D9" s="8">
        <v>130.01</v>
      </c>
    </row>
    <row r="10" spans="1:4" x14ac:dyDescent="0.25">
      <c r="A10" s="6">
        <v>4</v>
      </c>
      <c r="B10" s="7">
        <v>5137001004</v>
      </c>
      <c r="C10" s="13" t="s">
        <v>114</v>
      </c>
      <c r="D10" s="8">
        <v>900</v>
      </c>
    </row>
    <row r="11" spans="1:4" x14ac:dyDescent="0.25">
      <c r="A11" s="6">
        <v>5</v>
      </c>
      <c r="B11" s="7">
        <v>5137001004</v>
      </c>
      <c r="C11" s="13" t="s">
        <v>114</v>
      </c>
      <c r="D11" s="8">
        <v>600</v>
      </c>
    </row>
    <row r="12" spans="1:4" x14ac:dyDescent="0.25">
      <c r="A12" s="6">
        <v>6</v>
      </c>
      <c r="B12" s="7">
        <v>5137001007</v>
      </c>
      <c r="C12" s="10" t="s">
        <v>115</v>
      </c>
      <c r="D12" s="8">
        <v>171.43</v>
      </c>
    </row>
    <row r="13" spans="1:4" x14ac:dyDescent="0.25">
      <c r="A13" s="6">
        <v>6</v>
      </c>
      <c r="B13" s="7">
        <v>5137001007</v>
      </c>
      <c r="C13" s="13" t="s">
        <v>115</v>
      </c>
      <c r="D13" s="8">
        <v>171.43</v>
      </c>
    </row>
    <row r="14" spans="1:4" s="18" customFormat="1" x14ac:dyDescent="0.25">
      <c r="A14" s="6">
        <v>6</v>
      </c>
      <c r="B14" s="7">
        <v>5137001007</v>
      </c>
      <c r="C14" s="18" t="s">
        <v>115</v>
      </c>
      <c r="D14" s="8">
        <v>171.43</v>
      </c>
    </row>
    <row r="15" spans="1:4" x14ac:dyDescent="0.25">
      <c r="A15" s="6">
        <v>7</v>
      </c>
      <c r="B15" s="7">
        <v>5137001004</v>
      </c>
      <c r="C15" s="13" t="s">
        <v>114</v>
      </c>
      <c r="D15" s="8">
        <v>81</v>
      </c>
    </row>
    <row r="16" spans="1:4" x14ac:dyDescent="0.25">
      <c r="A16" s="6">
        <v>7</v>
      </c>
      <c r="B16" s="7">
        <v>5137001004</v>
      </c>
      <c r="C16" s="13" t="s">
        <v>114</v>
      </c>
      <c r="D16" s="8">
        <v>49</v>
      </c>
    </row>
    <row r="17" spans="1:4" x14ac:dyDescent="0.25">
      <c r="A17" s="6">
        <v>7</v>
      </c>
      <c r="B17" s="7">
        <v>5137001004</v>
      </c>
      <c r="C17" s="13" t="s">
        <v>114</v>
      </c>
      <c r="D17" s="8">
        <v>49</v>
      </c>
    </row>
    <row r="18" spans="1:4" x14ac:dyDescent="0.25">
      <c r="A18" s="6">
        <v>7</v>
      </c>
      <c r="B18" s="7">
        <v>5137001004</v>
      </c>
      <c r="C18" s="13" t="s">
        <v>114</v>
      </c>
      <c r="D18" s="8">
        <v>81</v>
      </c>
    </row>
    <row r="19" spans="1:4" x14ac:dyDescent="0.25">
      <c r="A19" s="6">
        <v>7</v>
      </c>
      <c r="B19" s="7">
        <v>5137001004</v>
      </c>
      <c r="C19" s="13" t="s">
        <v>114</v>
      </c>
      <c r="D19" s="8">
        <v>223</v>
      </c>
    </row>
    <row r="20" spans="1:4" x14ac:dyDescent="0.25">
      <c r="A20" s="6">
        <v>7</v>
      </c>
      <c r="B20" s="7">
        <v>5137001004</v>
      </c>
      <c r="C20" s="13" t="s">
        <v>114</v>
      </c>
      <c r="D20" s="8">
        <v>223</v>
      </c>
    </row>
    <row r="21" spans="1:4" x14ac:dyDescent="0.25">
      <c r="A21" s="6">
        <v>8</v>
      </c>
      <c r="B21" s="7">
        <v>5137001007</v>
      </c>
      <c r="C21" s="13" t="s">
        <v>115</v>
      </c>
      <c r="D21" s="8">
        <v>275</v>
      </c>
    </row>
    <row r="22" spans="1:4" x14ac:dyDescent="0.25">
      <c r="A22" s="6">
        <v>8</v>
      </c>
      <c r="B22" s="7">
        <v>5137001007</v>
      </c>
      <c r="C22" s="13" t="s">
        <v>115</v>
      </c>
      <c r="D22" s="8">
        <v>325</v>
      </c>
    </row>
    <row r="23" spans="1:4" x14ac:dyDescent="0.25">
      <c r="A23" s="6">
        <v>9</v>
      </c>
      <c r="B23" s="7">
        <v>5137001004</v>
      </c>
      <c r="C23" s="13" t="s">
        <v>114</v>
      </c>
      <c r="D23" s="8">
        <v>900</v>
      </c>
    </row>
    <row r="24" spans="1:4" x14ac:dyDescent="0.25">
      <c r="A24" s="6">
        <v>10</v>
      </c>
      <c r="B24" s="7">
        <v>5137001007</v>
      </c>
      <c r="C24" s="13" t="s">
        <v>115</v>
      </c>
      <c r="D24" s="8">
        <v>151</v>
      </c>
    </row>
    <row r="25" spans="1:4" x14ac:dyDescent="0.25">
      <c r="A25" s="6">
        <v>10</v>
      </c>
      <c r="B25" s="7">
        <v>5137001007</v>
      </c>
      <c r="C25" s="13" t="s">
        <v>115</v>
      </c>
      <c r="D25" s="8">
        <v>170</v>
      </c>
    </row>
    <row r="26" spans="1:4" x14ac:dyDescent="0.25">
      <c r="A26" s="6">
        <v>10</v>
      </c>
      <c r="B26" s="7">
        <v>5137001007</v>
      </c>
      <c r="C26" s="13" t="s">
        <v>115</v>
      </c>
      <c r="D26" s="8">
        <v>132</v>
      </c>
    </row>
    <row r="27" spans="1:4" x14ac:dyDescent="0.25">
      <c r="A27" s="6">
        <v>10</v>
      </c>
      <c r="B27" s="7">
        <v>5137001007</v>
      </c>
      <c r="C27" s="13" t="s">
        <v>115</v>
      </c>
      <c r="D27" s="8">
        <v>170</v>
      </c>
    </row>
    <row r="28" spans="1:4" x14ac:dyDescent="0.25">
      <c r="A28" s="6">
        <v>10</v>
      </c>
      <c r="B28" s="7">
        <v>5137001007</v>
      </c>
      <c r="C28" s="13" t="s">
        <v>115</v>
      </c>
      <c r="D28" s="8">
        <v>170</v>
      </c>
    </row>
    <row r="29" spans="1:4" x14ac:dyDescent="0.25">
      <c r="A29" s="6">
        <v>10</v>
      </c>
      <c r="B29" s="7">
        <v>5137001007</v>
      </c>
      <c r="C29" s="13" t="s">
        <v>115</v>
      </c>
      <c r="D29" s="8">
        <v>171.51</v>
      </c>
    </row>
    <row r="30" spans="1:4" x14ac:dyDescent="0.25">
      <c r="A30" s="6">
        <v>11</v>
      </c>
      <c r="B30" s="7">
        <v>5137001004</v>
      </c>
      <c r="C30" s="13" t="s">
        <v>114</v>
      </c>
      <c r="D30" s="8">
        <v>900</v>
      </c>
    </row>
    <row r="31" spans="1:4" x14ac:dyDescent="0.25">
      <c r="A31" s="6">
        <v>11</v>
      </c>
      <c r="B31" s="7">
        <v>5137001004</v>
      </c>
      <c r="C31" s="13" t="s">
        <v>114</v>
      </c>
      <c r="D31" s="8">
        <v>800</v>
      </c>
    </row>
    <row r="32" spans="1:4" x14ac:dyDescent="0.25">
      <c r="A32" s="6">
        <v>11</v>
      </c>
      <c r="B32" s="7">
        <v>5137001004</v>
      </c>
      <c r="C32" s="13" t="s">
        <v>114</v>
      </c>
      <c r="D32" s="8">
        <v>382</v>
      </c>
    </row>
    <row r="33" spans="1:4" x14ac:dyDescent="0.25">
      <c r="A33" s="6">
        <v>12</v>
      </c>
      <c r="B33" s="7">
        <v>5137001007</v>
      </c>
      <c r="C33" s="13" t="s">
        <v>115</v>
      </c>
      <c r="D33" s="8">
        <v>123</v>
      </c>
    </row>
    <row r="34" spans="1:4" x14ac:dyDescent="0.25">
      <c r="A34" s="6">
        <v>12</v>
      </c>
      <c r="B34" s="7">
        <v>5137001007</v>
      </c>
      <c r="C34" s="13" t="s">
        <v>115</v>
      </c>
      <c r="D34" s="8">
        <v>236</v>
      </c>
    </row>
    <row r="35" spans="1:4" x14ac:dyDescent="0.25">
      <c r="A35" s="6">
        <v>12</v>
      </c>
      <c r="B35" s="7">
        <v>5137001007</v>
      </c>
      <c r="C35" s="13" t="s">
        <v>115</v>
      </c>
      <c r="D35" s="8">
        <v>123</v>
      </c>
    </row>
    <row r="36" spans="1:4" x14ac:dyDescent="0.25">
      <c r="A36" s="6">
        <v>12</v>
      </c>
      <c r="B36" s="7">
        <v>5137001007</v>
      </c>
      <c r="C36" s="13" t="s">
        <v>115</v>
      </c>
      <c r="D36" s="8">
        <v>236</v>
      </c>
    </row>
    <row r="37" spans="1:4" x14ac:dyDescent="0.25">
      <c r="A37" s="6">
        <v>13</v>
      </c>
      <c r="B37" s="7">
        <v>5137001004</v>
      </c>
      <c r="C37" s="13" t="s">
        <v>114</v>
      </c>
      <c r="D37" s="8">
        <v>900</v>
      </c>
    </row>
    <row r="38" spans="1:4" x14ac:dyDescent="0.25">
      <c r="A38" s="6">
        <v>14</v>
      </c>
      <c r="B38" s="7">
        <v>5137001007</v>
      </c>
      <c r="C38" s="13" t="s">
        <v>115</v>
      </c>
      <c r="D38" s="8">
        <v>235</v>
      </c>
    </row>
    <row r="39" spans="1:4" x14ac:dyDescent="0.25">
      <c r="A39" s="6">
        <v>14</v>
      </c>
      <c r="B39" s="7">
        <v>5137001007</v>
      </c>
      <c r="C39" s="13" t="s">
        <v>115</v>
      </c>
      <c r="D39" s="8">
        <v>255</v>
      </c>
    </row>
    <row r="40" spans="1:4" x14ac:dyDescent="0.25">
      <c r="A40" s="6">
        <v>15</v>
      </c>
      <c r="B40" s="7">
        <v>5137001004</v>
      </c>
      <c r="C40" s="13" t="s">
        <v>114</v>
      </c>
      <c r="D40" s="8">
        <v>900</v>
      </c>
    </row>
    <row r="41" spans="1:4" x14ac:dyDescent="0.25">
      <c r="A41" s="6">
        <v>16</v>
      </c>
      <c r="B41" s="7">
        <v>5137001007</v>
      </c>
      <c r="C41" s="13" t="s">
        <v>115</v>
      </c>
      <c r="D41" s="8">
        <v>230</v>
      </c>
    </row>
    <row r="42" spans="1:4" x14ac:dyDescent="0.25">
      <c r="A42" s="6">
        <v>16</v>
      </c>
      <c r="B42" s="7">
        <v>5137001007</v>
      </c>
      <c r="C42" s="13" t="s">
        <v>115</v>
      </c>
      <c r="D42" s="8">
        <v>140</v>
      </c>
    </row>
    <row r="43" spans="1:4" x14ac:dyDescent="0.25">
      <c r="A43" s="6">
        <v>16</v>
      </c>
      <c r="B43" s="7">
        <v>5137001007</v>
      </c>
      <c r="C43" s="13" t="s">
        <v>115</v>
      </c>
      <c r="D43" s="8">
        <v>150</v>
      </c>
    </row>
    <row r="44" spans="1:4" x14ac:dyDescent="0.25">
      <c r="A44" s="6">
        <v>16</v>
      </c>
      <c r="B44" s="7">
        <v>5137001007</v>
      </c>
      <c r="C44" s="13" t="s">
        <v>115</v>
      </c>
      <c r="D44" s="8">
        <v>250</v>
      </c>
    </row>
    <row r="45" spans="1:4" x14ac:dyDescent="0.25">
      <c r="A45" s="6">
        <v>17</v>
      </c>
      <c r="B45" s="7">
        <v>5137001004</v>
      </c>
      <c r="C45" s="13" t="s">
        <v>114</v>
      </c>
      <c r="D45" s="8">
        <v>900</v>
      </c>
    </row>
    <row r="46" spans="1:4" x14ac:dyDescent="0.25">
      <c r="A46" s="6">
        <v>17</v>
      </c>
      <c r="B46" s="7">
        <v>5137001004</v>
      </c>
      <c r="C46" s="13" t="s">
        <v>114</v>
      </c>
      <c r="D46" s="8">
        <v>51</v>
      </c>
    </row>
    <row r="47" spans="1:4" x14ac:dyDescent="0.25">
      <c r="A47" s="6">
        <v>17</v>
      </c>
      <c r="B47" s="7">
        <v>5137001004</v>
      </c>
      <c r="C47" s="13" t="s">
        <v>114</v>
      </c>
      <c r="D47" s="8">
        <v>86</v>
      </c>
    </row>
    <row r="48" spans="1:4" x14ac:dyDescent="0.25">
      <c r="A48" s="6">
        <v>18</v>
      </c>
      <c r="B48" s="7">
        <v>5137001004</v>
      </c>
      <c r="C48" s="13" t="s">
        <v>114</v>
      </c>
      <c r="D48" s="8">
        <v>950</v>
      </c>
    </row>
    <row r="49" spans="1:4" x14ac:dyDescent="0.25">
      <c r="A49" s="6">
        <v>19</v>
      </c>
      <c r="B49" s="7">
        <v>5137001004</v>
      </c>
      <c r="C49" s="13" t="s">
        <v>114</v>
      </c>
      <c r="D49" s="8">
        <v>86</v>
      </c>
    </row>
    <row r="50" spans="1:4" x14ac:dyDescent="0.25">
      <c r="A50" s="6">
        <v>19</v>
      </c>
      <c r="B50" s="7">
        <v>5137001004</v>
      </c>
      <c r="C50" s="13" t="s">
        <v>114</v>
      </c>
      <c r="D50" s="8">
        <v>250</v>
      </c>
    </row>
    <row r="51" spans="1:4" x14ac:dyDescent="0.25">
      <c r="A51" s="6">
        <v>20</v>
      </c>
      <c r="B51" s="7">
        <v>5137001007</v>
      </c>
      <c r="C51" s="13" t="s">
        <v>115</v>
      </c>
      <c r="D51" s="8">
        <v>249.99</v>
      </c>
    </row>
    <row r="52" spans="1:4" x14ac:dyDescent="0.25">
      <c r="A52" s="6">
        <v>20</v>
      </c>
      <c r="B52" s="7">
        <v>5137001007</v>
      </c>
      <c r="C52" s="13" t="s">
        <v>115</v>
      </c>
      <c r="D52" s="8">
        <v>200</v>
      </c>
    </row>
    <row r="53" spans="1:4" x14ac:dyDescent="0.25">
      <c r="A53" s="6">
        <v>20</v>
      </c>
      <c r="B53" s="7">
        <v>5137001007</v>
      </c>
      <c r="C53" s="13" t="s">
        <v>115</v>
      </c>
      <c r="D53" s="8">
        <v>1600</v>
      </c>
    </row>
    <row r="54" spans="1:4" x14ac:dyDescent="0.25">
      <c r="A54" s="6">
        <v>20</v>
      </c>
      <c r="B54" s="7">
        <v>5137001007</v>
      </c>
      <c r="C54" s="13" t="s">
        <v>115</v>
      </c>
      <c r="D54" s="8">
        <v>218</v>
      </c>
    </row>
    <row r="55" spans="1:4" x14ac:dyDescent="0.25">
      <c r="A55" s="6">
        <v>20</v>
      </c>
      <c r="B55" s="7">
        <v>5137001007</v>
      </c>
      <c r="C55" s="13" t="s">
        <v>115</v>
      </c>
      <c r="D55" s="8">
        <v>218</v>
      </c>
    </row>
    <row r="56" spans="1:4" x14ac:dyDescent="0.25">
      <c r="A56" s="6">
        <v>20</v>
      </c>
      <c r="B56" s="7">
        <v>5137001007</v>
      </c>
      <c r="C56" s="13" t="s">
        <v>115</v>
      </c>
      <c r="D56" s="8">
        <v>136</v>
      </c>
    </row>
    <row r="57" spans="1:4" x14ac:dyDescent="0.25">
      <c r="A57" s="6">
        <v>21</v>
      </c>
      <c r="B57" s="7">
        <v>5137001007</v>
      </c>
      <c r="C57" s="13" t="s">
        <v>115</v>
      </c>
      <c r="D57" s="8">
        <v>4828</v>
      </c>
    </row>
    <row r="58" spans="1:4" x14ac:dyDescent="0.25">
      <c r="A58" s="6">
        <v>22</v>
      </c>
      <c r="B58" s="7">
        <v>5137001006</v>
      </c>
      <c r="C58" s="13" t="s">
        <v>116</v>
      </c>
      <c r="D58" s="8">
        <v>187.5</v>
      </c>
    </row>
    <row r="59" spans="1:4" x14ac:dyDescent="0.25">
      <c r="A59" s="6">
        <v>22</v>
      </c>
      <c r="B59" s="7">
        <v>5137001006</v>
      </c>
      <c r="C59" s="13" t="s">
        <v>116</v>
      </c>
      <c r="D59" s="8">
        <v>187.5</v>
      </c>
    </row>
    <row r="60" spans="1:4" x14ac:dyDescent="0.25">
      <c r="A60" s="6">
        <v>22</v>
      </c>
      <c r="B60" s="7">
        <v>5137001006</v>
      </c>
      <c r="C60" s="13" t="s">
        <v>116</v>
      </c>
      <c r="D60" s="8">
        <v>224.99</v>
      </c>
    </row>
    <row r="61" spans="1:4" x14ac:dyDescent="0.25">
      <c r="A61" s="6">
        <v>22</v>
      </c>
      <c r="B61" s="7">
        <v>5137001006</v>
      </c>
      <c r="C61" s="13" t="s">
        <v>116</v>
      </c>
      <c r="D61" s="8">
        <v>187.5</v>
      </c>
    </row>
    <row r="62" spans="1:4" x14ac:dyDescent="0.25">
      <c r="A62" s="6">
        <v>22</v>
      </c>
      <c r="B62" s="7">
        <v>5137001006</v>
      </c>
      <c r="C62" s="13" t="s">
        <v>116</v>
      </c>
      <c r="D62" s="8">
        <v>187.5</v>
      </c>
    </row>
    <row r="63" spans="1:4" x14ac:dyDescent="0.25">
      <c r="A63" s="6">
        <v>22</v>
      </c>
      <c r="B63" s="7">
        <v>5137001006</v>
      </c>
      <c r="C63" s="13" t="s">
        <v>116</v>
      </c>
      <c r="D63" s="8">
        <v>224.99</v>
      </c>
    </row>
    <row r="64" spans="1:4" x14ac:dyDescent="0.25">
      <c r="A64" s="6">
        <v>22</v>
      </c>
      <c r="B64" s="7">
        <v>5137001006</v>
      </c>
      <c r="C64" s="13" t="s">
        <v>116</v>
      </c>
      <c r="D64" s="8">
        <v>187.5</v>
      </c>
    </row>
    <row r="65" spans="1:4" x14ac:dyDescent="0.25">
      <c r="A65" s="6">
        <v>22</v>
      </c>
      <c r="B65" s="7">
        <v>5137001006</v>
      </c>
      <c r="C65" s="13" t="s">
        <v>116</v>
      </c>
      <c r="D65" s="8">
        <v>187.5</v>
      </c>
    </row>
    <row r="66" spans="1:4" x14ac:dyDescent="0.25">
      <c r="A66" s="6">
        <v>22</v>
      </c>
      <c r="B66" s="7">
        <v>5137001006</v>
      </c>
      <c r="C66" s="13" t="s">
        <v>116</v>
      </c>
      <c r="D66" s="8">
        <v>224.99</v>
      </c>
    </row>
    <row r="67" spans="1:4" x14ac:dyDescent="0.25">
      <c r="A67" s="6">
        <v>23</v>
      </c>
      <c r="B67" s="7">
        <v>5137001006</v>
      </c>
      <c r="C67" s="13" t="s">
        <v>116</v>
      </c>
      <c r="D67" s="8">
        <v>1960</v>
      </c>
    </row>
    <row r="68" spans="1:4" x14ac:dyDescent="0.25">
      <c r="A68" s="6">
        <v>24</v>
      </c>
      <c r="B68" s="7">
        <v>5137001006</v>
      </c>
      <c r="C68" s="14" t="s">
        <v>116</v>
      </c>
      <c r="D68" s="8">
        <v>1960</v>
      </c>
    </row>
    <row r="69" spans="1:4" x14ac:dyDescent="0.25">
      <c r="A69" s="6">
        <v>25</v>
      </c>
      <c r="B69" s="7">
        <v>5137001006</v>
      </c>
      <c r="C69" s="14" t="s">
        <v>116</v>
      </c>
      <c r="D69" s="8">
        <v>187.5</v>
      </c>
    </row>
    <row r="70" spans="1:4" x14ac:dyDescent="0.25">
      <c r="A70" s="6">
        <v>25</v>
      </c>
      <c r="B70" s="7">
        <v>5137001006</v>
      </c>
      <c r="C70" s="14" t="s">
        <v>116</v>
      </c>
      <c r="D70" s="8">
        <v>187.5</v>
      </c>
    </row>
    <row r="71" spans="1:4" x14ac:dyDescent="0.25">
      <c r="A71" s="6">
        <v>25</v>
      </c>
      <c r="B71" s="7">
        <v>5137001006</v>
      </c>
      <c r="C71" s="14" t="s">
        <v>116</v>
      </c>
      <c r="D71" s="8">
        <v>225</v>
      </c>
    </row>
    <row r="72" spans="1:4" x14ac:dyDescent="0.25">
      <c r="A72" s="6">
        <v>25</v>
      </c>
      <c r="B72" s="7">
        <v>5137001006</v>
      </c>
      <c r="C72" s="14" t="s">
        <v>116</v>
      </c>
      <c r="D72" s="8">
        <v>187.5</v>
      </c>
    </row>
    <row r="73" spans="1:4" x14ac:dyDescent="0.25">
      <c r="A73" s="6">
        <v>25</v>
      </c>
      <c r="B73" s="7">
        <v>5137001006</v>
      </c>
      <c r="C73" s="14" t="s">
        <v>116</v>
      </c>
      <c r="D73" s="8">
        <v>187.5</v>
      </c>
    </row>
    <row r="74" spans="1:4" x14ac:dyDescent="0.25">
      <c r="A74" s="6">
        <v>25</v>
      </c>
      <c r="B74" s="7">
        <v>5137001006</v>
      </c>
      <c r="C74" s="14" t="s">
        <v>116</v>
      </c>
      <c r="D74" s="8">
        <v>225</v>
      </c>
    </row>
    <row r="75" spans="1:4" x14ac:dyDescent="0.25">
      <c r="A75" s="6">
        <v>25</v>
      </c>
      <c r="B75" s="7">
        <v>5137001006</v>
      </c>
      <c r="C75" s="14" t="s">
        <v>116</v>
      </c>
      <c r="D75" s="8">
        <v>187.5</v>
      </c>
    </row>
    <row r="76" spans="1:4" x14ac:dyDescent="0.25">
      <c r="A76" s="6">
        <v>25</v>
      </c>
      <c r="B76" s="7">
        <v>5137001006</v>
      </c>
      <c r="C76" s="14" t="s">
        <v>116</v>
      </c>
      <c r="D76" s="8">
        <v>187.5</v>
      </c>
    </row>
    <row r="77" spans="1:4" x14ac:dyDescent="0.25">
      <c r="A77" s="6">
        <v>25</v>
      </c>
      <c r="B77" s="7">
        <v>5137001006</v>
      </c>
      <c r="C77" s="14" t="s">
        <v>116</v>
      </c>
      <c r="D77" s="8">
        <v>225</v>
      </c>
    </row>
    <row r="78" spans="1:4" x14ac:dyDescent="0.25">
      <c r="A78" s="6">
        <v>26</v>
      </c>
      <c r="B78" s="7">
        <v>5137001007</v>
      </c>
      <c r="C78" s="14" t="s">
        <v>115</v>
      </c>
      <c r="D78" s="8">
        <v>750</v>
      </c>
    </row>
    <row r="79" spans="1:4" x14ac:dyDescent="0.25">
      <c r="A79" s="6">
        <v>27</v>
      </c>
      <c r="B79" s="7">
        <v>5137001001</v>
      </c>
      <c r="C79" s="14" t="s">
        <v>137</v>
      </c>
      <c r="D79" s="8">
        <v>1200</v>
      </c>
    </row>
    <row r="80" spans="1:4" x14ac:dyDescent="0.25">
      <c r="A80" s="6">
        <v>28</v>
      </c>
      <c r="B80" s="7">
        <v>5137001004</v>
      </c>
      <c r="C80" s="14" t="s">
        <v>114</v>
      </c>
      <c r="D80" s="8">
        <v>8990</v>
      </c>
    </row>
    <row r="81" spans="1:4" s="14" customFormat="1" x14ac:dyDescent="0.25">
      <c r="A81" s="6"/>
      <c r="D81" s="8"/>
    </row>
    <row r="82" spans="1:4" x14ac:dyDescent="0.25">
      <c r="A82" s="6"/>
      <c r="B82" s="7"/>
      <c r="C82" s="10"/>
      <c r="D82" s="8"/>
    </row>
    <row r="83" spans="1:4" x14ac:dyDescent="0.25">
      <c r="A83" s="6"/>
      <c r="B83" s="7"/>
      <c r="C83" s="10"/>
      <c r="D83" s="8"/>
    </row>
    <row r="84" spans="1:4" x14ac:dyDescent="0.25">
      <c r="A84" s="6"/>
      <c r="B84" s="7"/>
      <c r="C84" s="10"/>
      <c r="D84" s="8"/>
    </row>
    <row r="85" spans="1:4" x14ac:dyDescent="0.25">
      <c r="A85" s="6"/>
      <c r="B85" s="7"/>
      <c r="C85" s="10"/>
      <c r="D85" s="8"/>
    </row>
    <row r="86" spans="1:4" x14ac:dyDescent="0.25">
      <c r="A86" s="6"/>
      <c r="B86" s="7"/>
      <c r="C86" s="10"/>
      <c r="D86" s="8"/>
    </row>
    <row r="87" spans="1:4" x14ac:dyDescent="0.25">
      <c r="A87" s="6"/>
      <c r="B87" s="7"/>
      <c r="C87" s="10"/>
      <c r="D87" s="8"/>
    </row>
    <row r="88" spans="1:4" x14ac:dyDescent="0.25">
      <c r="A88" s="6"/>
      <c r="B88" s="7"/>
      <c r="C88" s="10"/>
      <c r="D88" s="8"/>
    </row>
    <row r="89" spans="1:4" x14ac:dyDescent="0.25">
      <c r="A89" s="6"/>
      <c r="B89" s="7"/>
      <c r="C89" s="10"/>
      <c r="D89" s="8"/>
    </row>
    <row r="90" spans="1:4" x14ac:dyDescent="0.25">
      <c r="A90" s="6"/>
      <c r="B90" s="7"/>
      <c r="C90" s="10"/>
      <c r="D90" s="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217</v>
      </c>
    </row>
    <row r="5" spans="1:2" x14ac:dyDescent="0.25">
      <c r="A5">
        <v>2</v>
      </c>
      <c r="B5" s="9" t="s">
        <v>218</v>
      </c>
    </row>
    <row r="6" spans="1:2" x14ac:dyDescent="0.25">
      <c r="A6">
        <v>3</v>
      </c>
      <c r="B6" s="9" t="s">
        <v>219</v>
      </c>
    </row>
    <row r="7" spans="1:2" x14ac:dyDescent="0.25">
      <c r="A7">
        <v>4</v>
      </c>
      <c r="B7" s="9" t="s">
        <v>220</v>
      </c>
    </row>
    <row r="8" spans="1:2" x14ac:dyDescent="0.25">
      <c r="A8">
        <v>5</v>
      </c>
      <c r="B8" s="9" t="s">
        <v>221</v>
      </c>
    </row>
    <row r="9" spans="1:2" x14ac:dyDescent="0.25">
      <c r="A9">
        <v>6</v>
      </c>
      <c r="B9" s="9" t="s">
        <v>222</v>
      </c>
    </row>
    <row r="10" spans="1:2" x14ac:dyDescent="0.25">
      <c r="A10">
        <v>7</v>
      </c>
      <c r="B10" s="9" t="s">
        <v>223</v>
      </c>
    </row>
    <row r="11" spans="1:2" x14ac:dyDescent="0.25">
      <c r="A11">
        <v>8</v>
      </c>
      <c r="B11" s="9" t="s">
        <v>224</v>
      </c>
    </row>
    <row r="12" spans="1:2" x14ac:dyDescent="0.25">
      <c r="A12">
        <v>9</v>
      </c>
      <c r="B12" s="9" t="s">
        <v>225</v>
      </c>
    </row>
    <row r="13" spans="1:2" x14ac:dyDescent="0.25">
      <c r="A13">
        <v>10</v>
      </c>
      <c r="B13" s="9" t="s">
        <v>226</v>
      </c>
    </row>
    <row r="14" spans="1:2" x14ac:dyDescent="0.25">
      <c r="A14">
        <v>11</v>
      </c>
      <c r="B14" s="9" t="s">
        <v>227</v>
      </c>
    </row>
    <row r="15" spans="1:2" x14ac:dyDescent="0.25">
      <c r="A15">
        <v>12</v>
      </c>
      <c r="B15" s="9" t="s">
        <v>228</v>
      </c>
    </row>
    <row r="16" spans="1:2" x14ac:dyDescent="0.25">
      <c r="A16">
        <v>13</v>
      </c>
      <c r="B16" s="9" t="s">
        <v>229</v>
      </c>
    </row>
    <row r="17" spans="1:2" x14ac:dyDescent="0.25">
      <c r="A17">
        <v>14</v>
      </c>
      <c r="B17" s="9" t="s">
        <v>230</v>
      </c>
    </row>
    <row r="18" spans="1:2" x14ac:dyDescent="0.25">
      <c r="A18">
        <v>15</v>
      </c>
      <c r="B18" s="9" t="s">
        <v>231</v>
      </c>
    </row>
    <row r="19" spans="1:2" x14ac:dyDescent="0.25">
      <c r="A19">
        <v>16</v>
      </c>
      <c r="B19" s="9" t="s">
        <v>232</v>
      </c>
    </row>
    <row r="20" spans="1:2" x14ac:dyDescent="0.25">
      <c r="A20">
        <v>17</v>
      </c>
      <c r="B20" s="9" t="s">
        <v>233</v>
      </c>
    </row>
    <row r="21" spans="1:2" x14ac:dyDescent="0.25">
      <c r="A21">
        <v>18</v>
      </c>
      <c r="B21" s="9" t="s">
        <v>234</v>
      </c>
    </row>
    <row r="22" spans="1:2" x14ac:dyDescent="0.25">
      <c r="A22">
        <v>19</v>
      </c>
      <c r="B22" s="9" t="s">
        <v>235</v>
      </c>
    </row>
    <row r="23" spans="1:2" x14ac:dyDescent="0.25">
      <c r="A23">
        <v>20</v>
      </c>
      <c r="B23" s="9" t="s">
        <v>236</v>
      </c>
    </row>
    <row r="24" spans="1:2" x14ac:dyDescent="0.25">
      <c r="A24">
        <v>21</v>
      </c>
      <c r="B24" s="9" t="s">
        <v>237</v>
      </c>
    </row>
    <row r="25" spans="1:2" x14ac:dyDescent="0.25">
      <c r="A25">
        <v>22</v>
      </c>
      <c r="B25" s="9" t="s">
        <v>238</v>
      </c>
    </row>
    <row r="26" spans="1:2" x14ac:dyDescent="0.25">
      <c r="A26">
        <v>23</v>
      </c>
      <c r="B26" s="9" t="s">
        <v>239</v>
      </c>
    </row>
    <row r="27" spans="1:2" x14ac:dyDescent="0.25">
      <c r="A27">
        <v>24</v>
      </c>
      <c r="B27" s="9" t="s">
        <v>240</v>
      </c>
    </row>
    <row r="28" spans="1:2" x14ac:dyDescent="0.25">
      <c r="A28">
        <v>25</v>
      </c>
      <c r="B28" s="9" t="s">
        <v>241</v>
      </c>
    </row>
    <row r="29" spans="1:2" x14ac:dyDescent="0.25">
      <c r="A29">
        <v>26</v>
      </c>
      <c r="B29" s="9" t="s">
        <v>242</v>
      </c>
    </row>
    <row r="30" spans="1:2" x14ac:dyDescent="0.25">
      <c r="A30">
        <v>27</v>
      </c>
      <c r="B30" s="9" t="s">
        <v>243</v>
      </c>
    </row>
    <row r="31" spans="1:2" x14ac:dyDescent="0.25">
      <c r="A31">
        <v>28</v>
      </c>
      <c r="B31" s="9" t="s">
        <v>244</v>
      </c>
    </row>
  </sheetData>
  <hyperlinks>
    <hyperlink ref="B4" r:id="rId1" xr:uid="{70ED4913-7635-42DC-B76C-EF5FB12D831C}"/>
    <hyperlink ref="B5" r:id="rId2" xr:uid="{F534D4F8-D0CA-4C0D-BB89-F3B6C13431A0}"/>
    <hyperlink ref="B6" r:id="rId3" xr:uid="{3415FED2-752E-4804-8DD2-87948EB0522B}"/>
    <hyperlink ref="B7" r:id="rId4" xr:uid="{21B93508-A893-4A96-B837-37EBCAA31005}"/>
    <hyperlink ref="B8" r:id="rId5" xr:uid="{DBBC80F2-C8AB-4528-BE16-FEAED3CFE100}"/>
    <hyperlink ref="B9" r:id="rId6" xr:uid="{885D2BCB-4212-4846-86D4-9FF0CD247672}"/>
    <hyperlink ref="B10" r:id="rId7" xr:uid="{24FFBF3A-B8C6-4888-92D9-4F31A451F50D}"/>
    <hyperlink ref="B11" r:id="rId8" xr:uid="{E2D5679B-4A98-4C68-82AB-787A82D17B2F}"/>
    <hyperlink ref="B12" r:id="rId9" xr:uid="{BA1DAD8D-E7E1-491A-9FB1-AD3655EE7613}"/>
    <hyperlink ref="B13" r:id="rId10" xr:uid="{BF9FFDAF-40F8-40C5-837A-37A328058C25}"/>
    <hyperlink ref="B14" r:id="rId11" xr:uid="{A1D02D46-6F9E-48DF-BC90-E4514F372F2C}"/>
    <hyperlink ref="B15" r:id="rId12" xr:uid="{5C9E059D-8A39-4721-9886-B51BFC2B6F1B}"/>
    <hyperlink ref="B16" r:id="rId13" xr:uid="{6DB4C79D-B726-4BEA-B95E-4FD1858D69B2}"/>
    <hyperlink ref="B17" r:id="rId14" xr:uid="{42F1E061-DDBD-4BBC-AD31-8BFFF576A3D9}"/>
    <hyperlink ref="B18" r:id="rId15" xr:uid="{268AC36E-CBEA-41A3-B2C7-D8DF00D64E69}"/>
    <hyperlink ref="B19" r:id="rId16" xr:uid="{EBFA9E7A-27B4-48DE-88CD-08EABB469492}"/>
    <hyperlink ref="B20" r:id="rId17" xr:uid="{E635A296-41A5-4FC4-9A01-0C31CB60F820}"/>
    <hyperlink ref="B21" r:id="rId18" xr:uid="{06317FA0-D722-415D-93C2-130B2FB5CEA8}"/>
    <hyperlink ref="B22" r:id="rId19" xr:uid="{D623C377-071D-4437-968F-927A83C50F9B}"/>
    <hyperlink ref="B23" r:id="rId20" xr:uid="{6FD11A01-1206-4EC7-AD68-465A6FCC3F39}"/>
    <hyperlink ref="B24" r:id="rId21" xr:uid="{78862A4C-9A08-4996-B433-722EABEC5B90}"/>
    <hyperlink ref="B25" r:id="rId22" xr:uid="{6888149E-8A52-4D18-B457-198838FF4252}"/>
    <hyperlink ref="B26" r:id="rId23" xr:uid="{65153074-F901-4A87-B875-DCB7C0A8508A}"/>
    <hyperlink ref="B27" r:id="rId24" xr:uid="{D8BEFBCC-BA11-4DCF-8903-96797F5E2DE2}"/>
    <hyperlink ref="B28" r:id="rId25" xr:uid="{A8A6DC29-884F-46C2-AA24-438E4B64A751}"/>
    <hyperlink ref="B29" r:id="rId26" xr:uid="{90D4845A-5A2C-449C-8A7D-3DA572290B81}"/>
    <hyperlink ref="B30" r:id="rId27" xr:uid="{23FECF06-E3B2-4B5A-89E6-0E69561CB539}"/>
    <hyperlink ref="B31" r:id="rId28" xr:uid="{6BAFE475-03EF-4EB5-ABC1-CE46FE2D1F0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Hoja1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Veronica</cp:lastModifiedBy>
  <dcterms:created xsi:type="dcterms:W3CDTF">2021-04-11T21:51:48Z</dcterms:created>
  <dcterms:modified xsi:type="dcterms:W3CDTF">2022-01-07T20:09:47Z</dcterms:modified>
</cp:coreProperties>
</file>