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40" windowWidth="4215" windowHeight="430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externalReferences>
    <externalReference r:id="rId7"/>
  </externalReferences>
  <definedNames>
    <definedName name="Hidden_13">Hidden_1!$A$1:$A$11</definedName>
    <definedName name="Hidden_211">Hidden_2!$A$1:$A$2</definedName>
    <definedName name="Hidden_313">Hidden_3!$A$1:$A$2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<sst xmlns="http://schemas.openxmlformats.org/spreadsheetml/2006/main" count="985" uniqueCount="241">
  <si>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</si>
  <si>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</si>
  <si>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</si>
  <si>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</si>
  <si>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</si>
  <si>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</si>
  <si>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</si>
  <si>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</si>
  <si>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</si>
  <si>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</si>
  <si>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</si>
  <si>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</si>
  <si>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</si>
  <si>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</si>
  <si>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</si>
  <si>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</si>
  <si>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</si>
  <si>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</si>
  <si>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</si>
  <si>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</si>
  <si>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</si>
  <si>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</si>
  <si>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</si>
  <si>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</si>
  <si>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</si>
  <si>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</si>
  <si>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</si>
  <si>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</si>
  <si>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</si>
  <si>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</si>
  <si>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</si>
  <si>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</si>
  <si>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</si>
  <si>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</si>
  <si>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</si>
  <si>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</si>
  <si>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</si>
  <si>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</si>
  <si>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</si>
  <si>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</si>
  <si>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</si>
  <si>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</si>
  <si>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</si>
  <si>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</si>
  <si>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</si>
  <si>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</si>
  <si>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</si>
  <si>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</si>
  <si>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</si>
  <si>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</si>
  <si>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</si>
  <si>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</si>
  <si>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</si>
  <si>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</si>
  <si>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</si>
  <si>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</si>
  <si>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</si>
  <si>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</si>
  <si>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</si>
  <si>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</si>
  <si>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</si>
  <si>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</si>
  <si>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</si>
  <si>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</si>
  <si>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</si>
  <si>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</si>
  <si>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</si>
  <si>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</si>
  <si>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</si>
  <si>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</si>
  <si>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</si>
  <si>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</si>
  <si>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</si>
  <si>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</si>
  <si>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</si>
  <si>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</si>
  <si>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</si>
  <si>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</si>
  <si>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</si>
  <si>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</si>
  <si>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</si>
  <si>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</si>
  <si>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</si>
  <si>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</si>
  <si>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</si>
  <si>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</si>
  <si>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</si>
  <si>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</si>
  <si>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</si>
  <si>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</si>
  <si>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</si>
  <si>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</si>
  <si>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</si>
  <si>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</si>
  <si>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</si>
  <si>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</si>
  <si>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</si>
  <si>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</si>
  <si>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</si>
  <si>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</si>
  <si>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</si>
  <si>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</si>
  <si>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</si>
  <si>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</si>
  <si>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</si>
  <si>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</si>
  <si>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</si>
  <si>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</si>
  <si>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</si>
  <si>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</si>
  <si>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</si>
  <si>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</si>
  <si>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</si>
  <si>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</si>
  <si>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E801.COORDINADOR.0322</t>
  </si>
  <si>
    <t>COORDINADOR</t>
  </si>
  <si>
    <t>COORDINADOR DE FORTALECIMIENTO FAMILIAR</t>
  </si>
  <si>
    <t>D.I.F.  C.C.E.</t>
  </si>
  <si>
    <t xml:space="preserve">AMANDA LETICIA  </t>
  </si>
  <si>
    <t>MOHA</t>
  </si>
  <si>
    <t>VARGAS</t>
  </si>
  <si>
    <t>RECOGER INFORME MEDICO Y VISITA OBLIGATORIA</t>
  </si>
  <si>
    <t>MÉXICO</t>
  </si>
  <si>
    <t>QUERÉTARO</t>
  </si>
  <si>
    <t xml:space="preserve">CIUDAD DE MÉXICO </t>
  </si>
  <si>
    <t>https://drive.google.com/open?id=1uYN8BFBC6mmoKNNb1T_kYQSn74TdnqSU</t>
  </si>
  <si>
    <t>https://drive.google.com/open?id=1_8CzCAa3_5uy37mpo-kB8rSrZ_jAfYca</t>
  </si>
  <si>
    <t>Procuraduría de Protección de Niñas, Niños y Adolescentes</t>
  </si>
  <si>
    <t>https://drive.google.com/open?id=18b4k_RCpNylkU5YoKxH7zZ0HYPnzCtk8</t>
  </si>
  <si>
    <t xml:space="preserve">TRASLADO DE MENOR PARA CITA MEDICA EN HOSPITAL </t>
  </si>
  <si>
    <t>https://drive.google.com/open?id=11xuuw0mhF0Itj-0CyJqwaTu2gDVCnksY</t>
  </si>
  <si>
    <t>https://drive.google.com/open?id=1PEpZyS_ySnVNeoUF2mL_ft7haYLjFuDN</t>
  </si>
  <si>
    <t>E801.TRABAJADORA SOCIAL.0149</t>
  </si>
  <si>
    <t>TRABAJADORA SOCIAL</t>
  </si>
  <si>
    <t>PROCURADURIA DE LA DEFENSA DEL MENOR Y LA FAMILIA</t>
  </si>
  <si>
    <t xml:space="preserve">GABRIELA </t>
  </si>
  <si>
    <t xml:space="preserve">MARTINEZ </t>
  </si>
  <si>
    <t xml:space="preserve">PEREZ </t>
  </si>
  <si>
    <t xml:space="preserve">TRASLADO DE ADOLESCENTE </t>
  </si>
  <si>
    <t>JALPAN DE SERRA</t>
  </si>
  <si>
    <t>TRASLADO DE ADOLESCENTE</t>
  </si>
  <si>
    <t>https://drive.google.com/file/d/18_ieVrlKsS_RcE4RdJIboihxFvHtiLxU/view?usp=sharing</t>
  </si>
  <si>
    <t>E801.TRABAJADORA SOCIAL.0150</t>
  </si>
  <si>
    <t>TRASLADO DE MENOR PARA SU REGISTRO</t>
  </si>
  <si>
    <t>PUEBLA</t>
  </si>
  <si>
    <t>ATLIXCO</t>
  </si>
  <si>
    <t>https://drive.google.com/open?id=1SSMcpFhCcntJSwOlTesNUJqZ9KNBfc7c</t>
  </si>
  <si>
    <t>E801.TRABAJADORA SOCIAL.0151</t>
  </si>
  <si>
    <t>https://drive.google.com/open?id=1OfC7RMnrAZuDwT-HvmhvpPVOCjUm3J9i</t>
  </si>
  <si>
    <t>E801.TRABAJADORA SOCIAL.0152</t>
  </si>
  <si>
    <t>TRASLADO DE MENOR</t>
  </si>
  <si>
    <t>https://drive.google.com/open?id=1BdpJ2HBAo2YSY_RF113dTT6iJ33iuW65</t>
  </si>
  <si>
    <t>E801.TRABAJADORA SOCIAL.0153</t>
  </si>
  <si>
    <t>https://drive.google.com/open?id=1tjYlZc0LnkpNfbsNI7JAr3FpOD-ofL52</t>
  </si>
  <si>
    <t>E801.TRABAJADORA SOCIAL.0154</t>
  </si>
  <si>
    <t>https://drive.google.com/open?id=1wuFrgso_ltS7I5Ybgze00s4V6WXV7NHV</t>
  </si>
  <si>
    <t>E801.TRABAJADORA SOCIAL.0155</t>
  </si>
  <si>
    <t>https://drive.google.com/open?id=1P_3i-_f-vM_e-B383FgJSX5ymSOxjtAs</t>
  </si>
  <si>
    <t>CITA PARA ESTUDIOS A MENOR EN HOSPITAL PSIQUIATRICO</t>
  </si>
  <si>
    <t>https://drive.google.com/open?id=1kDQND8r1q0uvQ42IHUIWkrcvQJj3qTau</t>
  </si>
  <si>
    <t>E801.COORDINADOR.0323</t>
  </si>
  <si>
    <t>https://drive.google.com/open?id=1Jh3l-6HCKeSSkaTS9fi1_ovr0HAhv8RH</t>
  </si>
  <si>
    <t>https://drive.google.com/open?id=16HTBsmaUPC4OHpJkATKb23rO5KcLh7Cb</t>
  </si>
  <si>
    <t>TRASLADO DE NIÑO Y ADOLESCENTE</t>
  </si>
  <si>
    <t>https://drive.google.com/open?id=1TWFspXgBdQT5KLrZrPbepM5doE-ynQaZ</t>
  </si>
  <si>
    <t>https://drive.google.com/open?id=19qCy-Ze4mpSMWhaCKHPow4LrPPb44o_w</t>
  </si>
  <si>
    <t>https://drive.google.com/open?id=1KR_lP10w6Oti_xxYX5eAMvVlv_2kgMv4</t>
  </si>
  <si>
    <t>E801.TRABAJADORA SOCIAL.0156</t>
  </si>
  <si>
    <t>https://drive.google.com/open?id=1pQVHZ2skP6o4dAKkczmiYCEzE0Hz28dl</t>
  </si>
  <si>
    <t>E801.TRABAJADORA SOCIAL.0157</t>
  </si>
  <si>
    <t>SAN LUIS POTOSI</t>
  </si>
  <si>
    <t>https://drive.google.com/open?id=1upbGtsa7g90ugeg4WiADcBJXKFV4-gjU</t>
  </si>
  <si>
    <t>E801.SUBPROCURADOR.0001</t>
  </si>
  <si>
    <t>SUBPROCURADOR DE PROTECCIÓN DE NIÑAS, NIÑOS Y ADOLESCENTES</t>
  </si>
  <si>
    <t xml:space="preserve">MANUEL </t>
  </si>
  <si>
    <t xml:space="preserve">HERNANDEZ </t>
  </si>
  <si>
    <t>RODRIGUEZ</t>
  </si>
  <si>
    <t>ASISTENCIA A 4° CONFERENCIA DE PROCURADORES</t>
  </si>
  <si>
    <t>ZACATECAS</t>
  </si>
  <si>
    <t>https://drive.google.com/open?id=1CkVzrYJNh-YA88ytcggo8YDboCfwRsOS</t>
  </si>
  <si>
    <t>CITA MEDICA DE MENOR EN HOSPITAL DE CARDIOLOGIA</t>
  </si>
  <si>
    <t>https://drive.google.com/open?id=1ABCeM7i5dHjxvJLJBSxWDj-wdErGOsnP</t>
  </si>
  <si>
    <t>CAPACITACION EN SENSORAMA</t>
  </si>
  <si>
    <t>https://drive.google.com/open?id=10aUWWj7Gtc8eEfXHPISYB-Ol4Be5zPTq</t>
  </si>
  <si>
    <t>E801.ADMINISTRADOR.0001</t>
  </si>
  <si>
    <t>ADMINISTRADOR</t>
  </si>
  <si>
    <t xml:space="preserve">LETICIA VERONICA  </t>
  </si>
  <si>
    <t>CONDE</t>
  </si>
  <si>
    <t>OLALDE</t>
  </si>
  <si>
    <t>TRASLADO PARA INTERNAMIENTO</t>
  </si>
  <si>
    <t>TRASLADO PARA INTERNAMIENTO DE MENOR</t>
  </si>
  <si>
    <t>https://drive.google.com/open?id=1OPdgQn0Km6nFo2OaVbvB0UMQnrw0YwX7</t>
  </si>
  <si>
    <t>E801.ADMINISTRADOR.0002</t>
  </si>
  <si>
    <t>TRAMITES DE POST CIRUGIA DE NIÑO</t>
  </si>
  <si>
    <t>TRAMITES POST CIRUGIA DE NIÑO</t>
  </si>
  <si>
    <t>https://drive.google.com/open?id=1E-yZQ0G88o_Qv2ca94pm0pblghPm8O_M</t>
  </si>
  <si>
    <t>VISITA DOMICILIARIA</t>
  </si>
  <si>
    <t>ARROYO SECO</t>
  </si>
  <si>
    <t>https://drive.google.com/open?id=1MvDBVfBkGCxU6_yu2RhGgVJpEKZvrmfT</t>
  </si>
  <si>
    <t xml:space="preserve">ASISTENCIA A TALLERES DE TRABAJO CONVOCADOS POR PROCURADURIA FEDERAL </t>
  </si>
  <si>
    <t>https://drive.google.com/open?id=1c8j5wFPY68dc536-ZSl2zH1mHdhKJr8j</t>
  </si>
  <si>
    <t>E801.SUBPROCURADOR.0002</t>
  </si>
  <si>
    <t>https://drive.google.com/open?id=1ZW5Ts9J0n6S43MKyE2DbKfIFqbCnpOEQ</t>
  </si>
  <si>
    <t>E801.PROCURADOR.0393</t>
  </si>
  <si>
    <t>PROCURADOR DE PROTECCIÓN DE NIÑAS, NIÑOS Y ADOLESCENTES</t>
  </si>
  <si>
    <t xml:space="preserve">CARLOS ROBERTO </t>
  </si>
  <si>
    <t xml:space="preserve">FERNANDEZ </t>
  </si>
  <si>
    <t xml:space="preserve">MORENO </t>
  </si>
  <si>
    <t>https://drive.google.com/open?id=1Hu0nZ6_TupPLNlRXdFPBcxJkWjLvxvqj</t>
  </si>
  <si>
    <t>SEGUIMIENTOS DE TRABAJO SOCIAL Y PSICOLOGIA EN CAS</t>
  </si>
  <si>
    <t>https://drive.google.com/open?id=1KlepK5k12JlTiLXXXG7OC1hnmlZYg6l_</t>
  </si>
  <si>
    <t>E801.COORDINADOR.0397</t>
  </si>
  <si>
    <t xml:space="preserve">CARLOS EDMUNDO  </t>
  </si>
  <si>
    <t>PADILLA</t>
  </si>
  <si>
    <t>AVILA</t>
  </si>
  <si>
    <t>https://drive.google.com/open?id=10f6lWLE5V31DRqYkQynnvxxo5W-JSlu-</t>
  </si>
  <si>
    <t>E801.COORDINADOR.0398</t>
  </si>
  <si>
    <t xml:space="preserve">TRASLADO DE MENOR </t>
  </si>
  <si>
    <t>https://drive.google.com/open?id=17IykSh96nvBYPm6rxf5jvI95U6rVeh0p</t>
  </si>
  <si>
    <t>BUSQUEDA DE FAMILIARES DE MENOR</t>
  </si>
  <si>
    <t>GUANAJUATO</t>
  </si>
  <si>
    <t xml:space="preserve">LEON </t>
  </si>
  <si>
    <t>https://drive.google.com/open?id=1XJTVIA-PbRH_dnm3LxL7Zbo3jmfxA_BL</t>
  </si>
  <si>
    <t>E801.TRABAJADORA SOCIAL.0158</t>
  </si>
  <si>
    <t>https://drive.google.com/open?id=15W5DFDRzbVQSYzN2LUWOvWCHtooG927i</t>
  </si>
  <si>
    <t xml:space="preserve">COMISIÓN PARA ASISTIR A EVENTO </t>
  </si>
  <si>
    <t>COMISION PARA ASISTIR A EVENTO</t>
  </si>
  <si>
    <t>https://drive.google.com/open?id=1DY6JVm7q-yTBQlV_CN9KbOmQPRUIPiHB</t>
  </si>
  <si>
    <t>E801.SUBPROCURADOR.0003</t>
  </si>
  <si>
    <t>https://drive.google.com/open?id=1bu2q_EcOZLD8nw-xhW-y04UVPCVuHSvR</t>
  </si>
  <si>
    <t>TRASLADO DE NIÑAS PARA CONVIVENCIAS</t>
  </si>
  <si>
    <t>TRASLADO DE MENOR PARA CONVIVENCIAS Y TRABAJO SOCIAL</t>
  </si>
  <si>
    <t>https://drive.google.com/open?id=14UiGfUmvu3ta-ahWQB4l3vlgUdab3U_j</t>
  </si>
  <si>
    <t>E801.TRABAJADORA SOCIAL.0159</t>
  </si>
  <si>
    <t>https://drive.google.com/open?id=1gewmFgRfgIfuRyc0TwaqOhm9OEDYsVZc</t>
  </si>
  <si>
    <t>E801.TRABAJADORA SOCIAL.0160</t>
  </si>
  <si>
    <t>https://drive.google.com/open?id=1rSCe6XeNuixDHHl3xbsVsds4_KyQ8rFk</t>
  </si>
  <si>
    <t>E801.TRABAJADORA SOCIAL.0161</t>
  </si>
  <si>
    <t>https://drive.google.com/open?id=1pgUcnkxqvolSGYFM46NhSF8i-hwW0_4Y</t>
  </si>
  <si>
    <t>E801.TRABAJADORA SOCIAL.0162</t>
  </si>
  <si>
    <t>https://drive.google.com/open?id=17QSVU36LKpF1E2JF575_W-kjV37AKmFb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</si>
</sst>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Protection="1"/>
    <xf numFmtId="14" fontId="0" fillId="0" borderId="0" xfId="0" applyNumberFormat="1" applyProtection="1"/>
    <xf numFmtId="0" fontId="3" fillId="3" borderId="0" xfId="1" applyProtection="1"/>
    <xf numFmtId="0" fontId="3" fillId="3" borderId="0" xfId="1" applyFill="1" applyProtection="1"/>
    <xf numFmtId="0" fontId="0" fillId="3" borderId="0" xfId="0" applyFill="1" applyProtection="1"/>
    <xf numFmtId="0" fontId="0" fillId="3" borderId="0" xfId="0" applyFill="1"/>
    <xf numFmtId="14" fontId="0" fillId="3" borderId="0" xfId="0" applyNumberFormat="1" applyFill="1" applyProtection="1"/>
    <xf numFmtId="14" fontId="0" fillId="3" borderId="0" xfId="0" applyNumberFormat="1" applyFill="1"/>
    <xf numFmtId="2" fontId="0" fillId="0" borderId="0" xfId="0" applyNumberFormat="1"/>
    <xf numFmtId="2" fontId="2" fillId="4" borderId="1" xfId="0" applyNumberFormat="1" applyFont="1" applyFill="1" applyBorder="1" applyAlignment="1">
      <alignment horizontal="center" wrapText="1"/>
    </xf>
    <xf numFmtId="2" fontId="0" fillId="0" borderId="0" xfId="0" applyNumberFormat="1" applyProtection="1"/>
    <xf numFmtId="2" fontId="0" fillId="3" borderId="0" xfId="0" applyNumberFormat="1" applyFill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.%20Marisol/Documents/PROCURADURIA/TRANSPARENCIA/2018/1&#176;%20TRIMESTRE/FRAC-VIIIB-Formato%20Gasto%20de%20vi&#225;tic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49759"/>
      <sheetName val="Tabla 249760"/>
      <sheetName val="Tabla 249761"/>
    </sheetNames>
    <sheetDataSet>
      <sheetData sheetId="0"/>
      <sheetData sheetId="1">
        <row r="1">
          <cell r="A1" t="str">
            <v>Servidor público de base</v>
          </cell>
        </row>
      </sheetData>
      <sheetData sheetId="2">
        <row r="1">
          <cell r="A1" t="str">
            <v>Internacional</v>
          </cell>
        </row>
        <row r="2">
          <cell r="A2" t="str">
            <v>Nacional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OfC7RMnrAZuDwT-HvmhvpPVOCjUm3J9i" TargetMode="External"/><Relationship Id="rId13" Type="http://schemas.openxmlformats.org/officeDocument/2006/relationships/hyperlink" Target="https://drive.google.com/open?id=1kDQND8r1q0uvQ42IHUIWkrcvQJj3qTau" TargetMode="External"/><Relationship Id="rId18" Type="http://schemas.openxmlformats.org/officeDocument/2006/relationships/hyperlink" Target="https://drive.google.com/open?id=1KR_lP10w6Oti_xxYX5eAMvVlv_2kgMv4" TargetMode="External"/><Relationship Id="rId26" Type="http://schemas.openxmlformats.org/officeDocument/2006/relationships/hyperlink" Target="https://drive.google.com/open?id=1rSCe6XeNuixDHHl3xbsVsds4_KyQ8rFk" TargetMode="External"/><Relationship Id="rId39" Type="http://schemas.openxmlformats.org/officeDocument/2006/relationships/hyperlink" Target="https://drive.google.com/open?id=1_8CzCAa3_5uy37mpo-kB8rSrZ_jAfYca" TargetMode="External"/><Relationship Id="rId3" Type="http://schemas.openxmlformats.org/officeDocument/2006/relationships/hyperlink" Target="https://drive.google.com/open?id=11xuuw0mhF0Itj-0CyJqwaTu2gDVCnksY" TargetMode="External"/><Relationship Id="rId21" Type="http://schemas.openxmlformats.org/officeDocument/2006/relationships/hyperlink" Target="https://drive.google.com/open?id=1ABCeM7i5dHjxvJLJBSxWDj-wdErGOsnP" TargetMode="External"/><Relationship Id="rId34" Type="http://schemas.openxmlformats.org/officeDocument/2006/relationships/hyperlink" Target="https://drive.google.com/open?id=1XJTVIA-PbRH_dnm3LxL7Zbo3jmfxA_BL" TargetMode="External"/><Relationship Id="rId42" Type="http://schemas.openxmlformats.org/officeDocument/2006/relationships/hyperlink" Target="https://drive.google.com/open?id=1Hu0nZ6_TupPLNlRXdFPBcxJkWjLvxvqj" TargetMode="External"/><Relationship Id="rId7" Type="http://schemas.openxmlformats.org/officeDocument/2006/relationships/hyperlink" Target="https://drive.google.com/open?id=1SSMcpFhCcntJSwOlTesNUJqZ9KNBfc7c" TargetMode="External"/><Relationship Id="rId12" Type="http://schemas.openxmlformats.org/officeDocument/2006/relationships/hyperlink" Target="https://drive.google.com/open?id=1P_3i-_f-vM_e-B383FgJSX5ymSOxjtAs" TargetMode="External"/><Relationship Id="rId17" Type="http://schemas.openxmlformats.org/officeDocument/2006/relationships/hyperlink" Target="https://drive.google.com/open?id=19qCy-Ze4mpSMWhaCKHPow4LrPPb44o_w" TargetMode="External"/><Relationship Id="rId25" Type="http://schemas.openxmlformats.org/officeDocument/2006/relationships/hyperlink" Target="https://drive.google.com/open?id=1gewmFgRfgIfuRyc0TwaqOhm9OEDYsVZc" TargetMode="External"/><Relationship Id="rId33" Type="http://schemas.openxmlformats.org/officeDocument/2006/relationships/hyperlink" Target="https://drive.google.com/open?id=10f6lWLE5V31DRqYkQynnvxxo5W-JSlu-" TargetMode="External"/><Relationship Id="rId38" Type="http://schemas.openxmlformats.org/officeDocument/2006/relationships/hyperlink" Target="https://drive.google.com/open?id=1_8CzCAa3_5uy37mpo-kB8rSrZ_jAfYca" TargetMode="External"/><Relationship Id="rId2" Type="http://schemas.openxmlformats.org/officeDocument/2006/relationships/hyperlink" Target="https://drive.google.com/open?id=18b4k_RCpNylkU5YoKxH7zZ0HYPnzCtk8" TargetMode="External"/><Relationship Id="rId16" Type="http://schemas.openxmlformats.org/officeDocument/2006/relationships/hyperlink" Target="https://drive.google.com/open?id=1TWFspXgBdQT5KLrZrPbepM5doE-ynQaZ" TargetMode="External"/><Relationship Id="rId20" Type="http://schemas.openxmlformats.org/officeDocument/2006/relationships/hyperlink" Target="https://drive.google.com/open?id=1CkVzrYJNh-YA88ytcggo8YDboCfwRsOS" TargetMode="External"/><Relationship Id="rId29" Type="http://schemas.openxmlformats.org/officeDocument/2006/relationships/hyperlink" Target="https://drive.google.com/open?id=1E-yZQ0G88o_Qv2ca94pm0pblghPm8O_M" TargetMode="External"/><Relationship Id="rId41" Type="http://schemas.openxmlformats.org/officeDocument/2006/relationships/hyperlink" Target="https://drive.google.com/open?id=1ZW5Ts9J0n6S43MKyE2DbKfIFqbCnpOEQ" TargetMode="External"/><Relationship Id="rId1" Type="http://schemas.openxmlformats.org/officeDocument/2006/relationships/hyperlink" Target="https://drive.google.com/open?id=1uYN8BFBC6mmoKNNb1T_kYQSn74TdnqSU" TargetMode="External"/><Relationship Id="rId6" Type="http://schemas.openxmlformats.org/officeDocument/2006/relationships/hyperlink" Target="https://drive.google.com/open?id=1upbGtsa7g90ugeg4WiADcBJXKFV4-gjU" TargetMode="External"/><Relationship Id="rId11" Type="http://schemas.openxmlformats.org/officeDocument/2006/relationships/hyperlink" Target="https://drive.google.com/open?id=1wuFrgso_ltS7I5Ybgze00s4V6WXV7NHV" TargetMode="External"/><Relationship Id="rId24" Type="http://schemas.openxmlformats.org/officeDocument/2006/relationships/hyperlink" Target="https://drive.google.com/open?id=14UiGfUmvu3ta-ahWQB4l3vlgUdab3U_j" TargetMode="External"/><Relationship Id="rId32" Type="http://schemas.openxmlformats.org/officeDocument/2006/relationships/hyperlink" Target="https://drive.google.com/open?id=1KlepK5k12JlTiLXXXG7OC1hnmlZYg6l_" TargetMode="External"/><Relationship Id="rId37" Type="http://schemas.openxmlformats.org/officeDocument/2006/relationships/hyperlink" Target="https://drive.google.com/open?id=1bu2q_EcOZLD8nw-xhW-y04UVPCVuHSvR" TargetMode="External"/><Relationship Id="rId40" Type="http://schemas.openxmlformats.org/officeDocument/2006/relationships/hyperlink" Target="https://drive.google.com/open?id=17IykSh96nvBYPm6rxf5jvI95U6rVeh0p" TargetMode="External"/><Relationship Id="rId5" Type="http://schemas.openxmlformats.org/officeDocument/2006/relationships/hyperlink" Target="https://drive.google.com/file/d/18_ieVrlKsS_RcE4RdJIboihxFvHtiLxU/view?usp=sharing" TargetMode="External"/><Relationship Id="rId15" Type="http://schemas.openxmlformats.org/officeDocument/2006/relationships/hyperlink" Target="https://drive.google.com/open?id=16HTBsmaUPC4OHpJkATKb23rO5KcLh7Cb" TargetMode="External"/><Relationship Id="rId23" Type="http://schemas.openxmlformats.org/officeDocument/2006/relationships/hyperlink" Target="https://drive.google.com/open?id=1pgUcnkxqvolSGYFM46NhSF8i-hwW0_4Y" TargetMode="External"/><Relationship Id="rId28" Type="http://schemas.openxmlformats.org/officeDocument/2006/relationships/hyperlink" Target="https://drive.google.com/open?id=1OPdgQn0Km6nFo2OaVbvB0UMQnrw0YwX7" TargetMode="External"/><Relationship Id="rId36" Type="http://schemas.openxmlformats.org/officeDocument/2006/relationships/hyperlink" Target="https://drive.google.com/open?id=1DY6JVm7q-yTBQlV_CN9KbOmQPRUIPiHB" TargetMode="External"/><Relationship Id="rId10" Type="http://schemas.openxmlformats.org/officeDocument/2006/relationships/hyperlink" Target="https://drive.google.com/open?id=1tjYlZc0LnkpNfbsNI7JAr3FpOD-ofL52" TargetMode="External"/><Relationship Id="rId19" Type="http://schemas.openxmlformats.org/officeDocument/2006/relationships/hyperlink" Target="https://drive.google.com/open?id=1pQVHZ2skP6o4dAKkczmiYCEzE0Hz28dl" TargetMode="External"/><Relationship Id="rId31" Type="http://schemas.openxmlformats.org/officeDocument/2006/relationships/hyperlink" Target="https://drive.google.com/open?id=1c8j5wFPY68dc536-ZSl2zH1mHdhKJr8j" TargetMode="External"/><Relationship Id="rId4" Type="http://schemas.openxmlformats.org/officeDocument/2006/relationships/hyperlink" Target="https://drive.google.com/open?id=1PEpZyS_ySnVNeoUF2mL_ft7haYLjFuDN" TargetMode="External"/><Relationship Id="rId9" Type="http://schemas.openxmlformats.org/officeDocument/2006/relationships/hyperlink" Target="https://drive.google.com/open?id=1BdpJ2HBAo2YSY_RF113dTT6iJ33iuW65" TargetMode="External"/><Relationship Id="rId14" Type="http://schemas.openxmlformats.org/officeDocument/2006/relationships/hyperlink" Target="https://drive.google.com/open?id=1Jh3l-6HCKeSSkaTS9fi1_ovr0HAhv8RH" TargetMode="External"/><Relationship Id="rId22" Type="http://schemas.openxmlformats.org/officeDocument/2006/relationships/hyperlink" Target="https://drive.google.com/open?id=17QSVU36LKpF1E2JF575_W-kjV37AKmFb" TargetMode="External"/><Relationship Id="rId27" Type="http://schemas.openxmlformats.org/officeDocument/2006/relationships/hyperlink" Target="https://drive.google.com/open?id=10aUWWj7Gtc8eEfXHPISYB-Ol4Be5zPTq" TargetMode="External"/><Relationship Id="rId30" Type="http://schemas.openxmlformats.org/officeDocument/2006/relationships/hyperlink" Target="https://drive.google.com/open?id=1MvDBVfBkGCxU6_yu2RhGgVJpEKZvrmfT" TargetMode="External"/><Relationship Id="rId35" Type="http://schemas.openxmlformats.org/officeDocument/2006/relationships/hyperlink" Target="https://drive.google.com/open?id=15W5DFDRzbVQSYzN2LUWOvWCHtooG927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7"/>
  <sheetViews>
    <sheetView tabSelected="1" topLeftCell="AG2" workbookViewId="0">
      <selection activeCell="AI11" sqref="A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style="1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style="15" bestFit="1" customWidth="1"/>
    <col min="28" max="28" width="60" style="15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s="15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s="15" t="s">
        <v>12</v>
      </c>
      <c r="AB4" s="15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s="1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s="15" t="s">
        <v>43</v>
      </c>
      <c r="AB5" s="1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16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16" t="s">
        <v>80</v>
      </c>
      <c r="AB7" s="16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6">
        <v>43101</v>
      </c>
      <c r="C8" s="6">
        <v>43190</v>
      </c>
      <c r="D8" t="s">
        <v>98</v>
      </c>
      <c r="E8" s="7" t="s">
        <v>114</v>
      </c>
      <c r="F8" s="7" t="s">
        <v>115</v>
      </c>
      <c r="G8" s="7" t="s">
        <v>116</v>
      </c>
      <c r="H8" s="7" t="s">
        <v>117</v>
      </c>
      <c r="I8" s="7" t="s">
        <v>118</v>
      </c>
      <c r="J8" s="7" t="s">
        <v>119</v>
      </c>
      <c r="K8" s="7" t="s">
        <v>120</v>
      </c>
      <c r="L8" t="s">
        <v>101</v>
      </c>
      <c r="M8" s="7" t="s">
        <v>121</v>
      </c>
      <c r="N8" t="s">
        <v>103</v>
      </c>
      <c r="O8" s="7">
        <v>1</v>
      </c>
      <c r="P8" s="17">
        <v>257</v>
      </c>
      <c r="Q8" s="7" t="s">
        <v>122</v>
      </c>
      <c r="R8" s="7" t="s">
        <v>123</v>
      </c>
      <c r="S8" s="7" t="s">
        <v>123</v>
      </c>
      <c r="T8" s="7" t="s">
        <v>122</v>
      </c>
      <c r="U8" s="7" t="s">
        <v>124</v>
      </c>
      <c r="V8" s="7" t="s">
        <v>124</v>
      </c>
      <c r="W8" s="7" t="s">
        <v>121</v>
      </c>
      <c r="X8" s="8">
        <v>43116</v>
      </c>
      <c r="Y8" s="8">
        <v>43116</v>
      </c>
      <c r="Z8">
        <v>1</v>
      </c>
      <c r="AA8" s="17">
        <v>551</v>
      </c>
      <c r="AB8" s="17">
        <v>0</v>
      </c>
      <c r="AC8" s="8">
        <v>43117</v>
      </c>
      <c r="AD8" s="9" t="s">
        <v>125</v>
      </c>
      <c r="AE8">
        <v>1</v>
      </c>
      <c r="AF8" s="9" t="s">
        <v>126</v>
      </c>
      <c r="AG8" t="s">
        <v>127</v>
      </c>
      <c r="AH8" s="6">
        <v>43210</v>
      </c>
      <c r="AI8" s="6">
        <v>43210</v>
      </c>
    </row>
    <row r="9" spans="1:36" x14ac:dyDescent="0.25">
      <c r="A9">
        <v>2018</v>
      </c>
      <c r="B9" s="6">
        <v>43101</v>
      </c>
      <c r="C9" s="6">
        <v>43190</v>
      </c>
      <c r="D9" t="s">
        <v>98</v>
      </c>
      <c r="E9" s="7" t="s">
        <v>114</v>
      </c>
      <c r="F9" s="7" t="s">
        <v>115</v>
      </c>
      <c r="G9" s="7" t="s">
        <v>116</v>
      </c>
      <c r="H9" s="7" t="s">
        <v>117</v>
      </c>
      <c r="I9" s="7" t="s">
        <v>118</v>
      </c>
      <c r="J9" s="7" t="s">
        <v>119</v>
      </c>
      <c r="K9" s="7" t="s">
        <v>120</v>
      </c>
      <c r="L9" t="s">
        <v>101</v>
      </c>
      <c r="M9" s="7" t="s">
        <v>121</v>
      </c>
      <c r="N9" t="s">
        <v>103</v>
      </c>
      <c r="O9" s="7">
        <v>1</v>
      </c>
      <c r="P9" s="17">
        <v>0</v>
      </c>
      <c r="Q9" s="7" t="s">
        <v>122</v>
      </c>
      <c r="R9" s="7" t="s">
        <v>123</v>
      </c>
      <c r="S9" s="7" t="s">
        <v>123</v>
      </c>
      <c r="T9" s="7" t="s">
        <v>122</v>
      </c>
      <c r="U9" s="7" t="s">
        <v>124</v>
      </c>
      <c r="V9" s="7" t="s">
        <v>124</v>
      </c>
      <c r="W9" s="7" t="s">
        <v>121</v>
      </c>
      <c r="X9" s="8">
        <v>43116</v>
      </c>
      <c r="Y9" s="8">
        <v>43116</v>
      </c>
      <c r="Z9">
        <v>2</v>
      </c>
      <c r="AA9" s="17">
        <v>308</v>
      </c>
      <c r="AB9" s="17">
        <v>591</v>
      </c>
      <c r="AC9" s="8">
        <v>43117</v>
      </c>
      <c r="AD9" s="9" t="s">
        <v>128</v>
      </c>
      <c r="AE9">
        <v>2</v>
      </c>
      <c r="AF9" s="9" t="s">
        <v>126</v>
      </c>
      <c r="AG9" t="s">
        <v>127</v>
      </c>
      <c r="AH9" s="6">
        <v>43210</v>
      </c>
      <c r="AI9" s="6">
        <v>43210</v>
      </c>
    </row>
    <row r="10" spans="1:36" x14ac:dyDescent="0.25">
      <c r="A10">
        <v>2018</v>
      </c>
      <c r="B10" s="6">
        <v>43101</v>
      </c>
      <c r="C10" s="6">
        <v>43190</v>
      </c>
      <c r="D10" t="s">
        <v>98</v>
      </c>
      <c r="E10" s="7" t="s">
        <v>114</v>
      </c>
      <c r="F10" s="7" t="s">
        <v>115</v>
      </c>
      <c r="G10" s="7" t="s">
        <v>116</v>
      </c>
      <c r="H10" s="7" t="s">
        <v>117</v>
      </c>
      <c r="I10" s="7" t="s">
        <v>118</v>
      </c>
      <c r="J10" s="7" t="s">
        <v>119</v>
      </c>
      <c r="K10" s="7" t="s">
        <v>120</v>
      </c>
      <c r="L10" t="s">
        <v>101</v>
      </c>
      <c r="M10" s="7" t="s">
        <v>129</v>
      </c>
      <c r="N10" t="s">
        <v>103</v>
      </c>
      <c r="O10" s="7">
        <v>1</v>
      </c>
      <c r="P10" s="17">
        <v>251.49</v>
      </c>
      <c r="Q10" s="7" t="s">
        <v>122</v>
      </c>
      <c r="R10" s="7" t="s">
        <v>123</v>
      </c>
      <c r="S10" s="7" t="s">
        <v>123</v>
      </c>
      <c r="T10" s="7" t="s">
        <v>122</v>
      </c>
      <c r="U10" s="7" t="s">
        <v>124</v>
      </c>
      <c r="V10" s="7" t="s">
        <v>124</v>
      </c>
      <c r="W10" s="7" t="s">
        <v>129</v>
      </c>
      <c r="X10" s="8">
        <v>43123</v>
      </c>
      <c r="Y10" s="8">
        <v>43123</v>
      </c>
      <c r="Z10">
        <v>3</v>
      </c>
      <c r="AA10" s="17">
        <v>482.99</v>
      </c>
      <c r="AB10" s="17">
        <v>0</v>
      </c>
      <c r="AC10" s="8">
        <v>43126</v>
      </c>
      <c r="AD10" s="9" t="s">
        <v>130</v>
      </c>
      <c r="AE10">
        <v>3</v>
      </c>
      <c r="AF10" s="9" t="s">
        <v>126</v>
      </c>
      <c r="AG10" t="s">
        <v>127</v>
      </c>
      <c r="AH10" s="6">
        <v>43210</v>
      </c>
      <c r="AI10" s="6">
        <v>43210</v>
      </c>
    </row>
    <row r="11" spans="1:36" x14ac:dyDescent="0.25">
      <c r="A11">
        <v>2018</v>
      </c>
      <c r="B11" s="6">
        <v>43101</v>
      </c>
      <c r="C11" s="6">
        <v>43190</v>
      </c>
      <c r="D11" t="s">
        <v>98</v>
      </c>
      <c r="E11" s="7" t="s">
        <v>114</v>
      </c>
      <c r="F11" s="7" t="s">
        <v>115</v>
      </c>
      <c r="G11" s="7" t="s">
        <v>116</v>
      </c>
      <c r="H11" s="7" t="s">
        <v>117</v>
      </c>
      <c r="I11" s="7" t="s">
        <v>118</v>
      </c>
      <c r="J11" s="7" t="s">
        <v>119</v>
      </c>
      <c r="K11" s="7" t="s">
        <v>120</v>
      </c>
      <c r="L11" t="s">
        <v>101</v>
      </c>
      <c r="M11" s="7" t="s">
        <v>129</v>
      </c>
      <c r="N11" t="s">
        <v>103</v>
      </c>
      <c r="O11" s="7">
        <v>1</v>
      </c>
      <c r="P11" s="17">
        <v>0</v>
      </c>
      <c r="Q11" s="7" t="s">
        <v>122</v>
      </c>
      <c r="R11" s="7" t="s">
        <v>123</v>
      </c>
      <c r="S11" s="7" t="s">
        <v>123</v>
      </c>
      <c r="T11" s="7" t="s">
        <v>122</v>
      </c>
      <c r="U11" s="7" t="s">
        <v>124</v>
      </c>
      <c r="V11" s="7" t="s">
        <v>124</v>
      </c>
      <c r="W11" s="7" t="s">
        <v>129</v>
      </c>
      <c r="X11" s="8">
        <v>43123</v>
      </c>
      <c r="Y11" s="8">
        <v>43123</v>
      </c>
      <c r="Z11">
        <v>4</v>
      </c>
      <c r="AA11" s="17">
        <v>308</v>
      </c>
      <c r="AB11" s="17">
        <v>308</v>
      </c>
      <c r="AC11" s="8">
        <v>43126</v>
      </c>
      <c r="AD11" s="9" t="s">
        <v>131</v>
      </c>
      <c r="AE11">
        <v>4</v>
      </c>
      <c r="AF11" s="9" t="s">
        <v>126</v>
      </c>
      <c r="AG11" t="s">
        <v>127</v>
      </c>
      <c r="AH11" s="6">
        <v>43210</v>
      </c>
      <c r="AI11" s="6">
        <v>43210</v>
      </c>
    </row>
    <row r="12" spans="1:36" x14ac:dyDescent="0.25">
      <c r="A12">
        <v>2018</v>
      </c>
      <c r="B12" s="6">
        <v>43101</v>
      </c>
      <c r="C12" s="6">
        <v>43190</v>
      </c>
      <c r="D12" t="s">
        <v>98</v>
      </c>
      <c r="E12" s="7" t="s">
        <v>132</v>
      </c>
      <c r="F12" s="7" t="s">
        <v>133</v>
      </c>
      <c r="G12" s="7" t="s">
        <v>133</v>
      </c>
      <c r="H12" s="7" t="s">
        <v>134</v>
      </c>
      <c r="I12" s="7" t="s">
        <v>135</v>
      </c>
      <c r="J12" s="7" t="s">
        <v>136</v>
      </c>
      <c r="K12" s="7" t="s">
        <v>137</v>
      </c>
      <c r="L12" t="s">
        <v>101</v>
      </c>
      <c r="M12" s="7" t="s">
        <v>138</v>
      </c>
      <c r="N12" t="s">
        <v>103</v>
      </c>
      <c r="O12" s="7">
        <v>1</v>
      </c>
      <c r="P12" s="17">
        <v>200</v>
      </c>
      <c r="Q12" s="7" t="s">
        <v>122</v>
      </c>
      <c r="R12" s="7" t="s">
        <v>123</v>
      </c>
      <c r="S12" s="7" t="s">
        <v>123</v>
      </c>
      <c r="T12" s="7" t="s">
        <v>122</v>
      </c>
      <c r="U12" s="7" t="s">
        <v>123</v>
      </c>
      <c r="V12" s="7" t="s">
        <v>139</v>
      </c>
      <c r="W12" s="7" t="s">
        <v>140</v>
      </c>
      <c r="X12" s="8">
        <v>43130</v>
      </c>
      <c r="Y12" s="8">
        <v>43130</v>
      </c>
      <c r="Z12">
        <v>5</v>
      </c>
      <c r="AA12" s="17">
        <v>400</v>
      </c>
      <c r="AB12" s="17">
        <v>40</v>
      </c>
      <c r="AC12" s="8">
        <v>43131</v>
      </c>
      <c r="AD12" s="9" t="s">
        <v>141</v>
      </c>
      <c r="AE12">
        <v>5</v>
      </c>
      <c r="AF12" s="9" t="s">
        <v>126</v>
      </c>
      <c r="AG12" t="s">
        <v>127</v>
      </c>
      <c r="AH12" s="6">
        <v>43210</v>
      </c>
      <c r="AI12" s="6">
        <v>43210</v>
      </c>
    </row>
    <row r="13" spans="1:36" x14ac:dyDescent="0.25">
      <c r="A13">
        <v>2018</v>
      </c>
      <c r="B13" s="6">
        <v>43101</v>
      </c>
      <c r="C13" s="6">
        <v>43190</v>
      </c>
      <c r="D13" t="s">
        <v>98</v>
      </c>
      <c r="E13" s="7" t="s">
        <v>142</v>
      </c>
      <c r="F13" s="7" t="s">
        <v>133</v>
      </c>
      <c r="G13" s="7" t="s">
        <v>133</v>
      </c>
      <c r="H13" s="7" t="s">
        <v>134</v>
      </c>
      <c r="I13" s="7" t="s">
        <v>135</v>
      </c>
      <c r="J13" s="7" t="s">
        <v>136</v>
      </c>
      <c r="K13" s="7" t="s">
        <v>137</v>
      </c>
      <c r="L13" t="s">
        <v>101</v>
      </c>
      <c r="M13" s="7" t="s">
        <v>143</v>
      </c>
      <c r="N13" t="s">
        <v>103</v>
      </c>
      <c r="O13" s="7">
        <v>1</v>
      </c>
      <c r="P13" s="17">
        <v>217</v>
      </c>
      <c r="Q13" s="7" t="s">
        <v>122</v>
      </c>
      <c r="R13" s="7" t="s">
        <v>123</v>
      </c>
      <c r="S13" s="7" t="s">
        <v>123</v>
      </c>
      <c r="T13" s="7" t="s">
        <v>122</v>
      </c>
      <c r="U13" s="7" t="s">
        <v>144</v>
      </c>
      <c r="V13" s="7" t="s">
        <v>145</v>
      </c>
      <c r="W13" s="7" t="s">
        <v>143</v>
      </c>
      <c r="X13" s="8">
        <v>43138</v>
      </c>
      <c r="Y13" s="8">
        <v>43138</v>
      </c>
      <c r="Z13">
        <v>6</v>
      </c>
      <c r="AA13" s="17">
        <v>434</v>
      </c>
      <c r="AB13" s="17">
        <v>66</v>
      </c>
      <c r="AC13" s="8">
        <v>43143</v>
      </c>
      <c r="AD13" s="9" t="s">
        <v>146</v>
      </c>
      <c r="AE13">
        <v>6</v>
      </c>
      <c r="AF13" s="9" t="s">
        <v>126</v>
      </c>
      <c r="AG13" t="s">
        <v>127</v>
      </c>
      <c r="AH13" s="6">
        <v>43210</v>
      </c>
      <c r="AI13" s="6">
        <v>43210</v>
      </c>
    </row>
    <row r="14" spans="1:36" x14ac:dyDescent="0.25">
      <c r="A14">
        <v>2018</v>
      </c>
      <c r="B14" s="6">
        <v>43101</v>
      </c>
      <c r="C14" s="6">
        <v>43190</v>
      </c>
      <c r="D14" t="s">
        <v>98</v>
      </c>
      <c r="E14" s="7" t="s">
        <v>147</v>
      </c>
      <c r="F14" s="7" t="s">
        <v>133</v>
      </c>
      <c r="G14" s="7" t="s">
        <v>133</v>
      </c>
      <c r="H14" s="7" t="s">
        <v>134</v>
      </c>
      <c r="I14" s="7" t="s">
        <v>135</v>
      </c>
      <c r="J14" s="7" t="s">
        <v>136</v>
      </c>
      <c r="K14" s="7" t="s">
        <v>137</v>
      </c>
      <c r="L14" t="s">
        <v>101</v>
      </c>
      <c r="M14" s="7" t="s">
        <v>143</v>
      </c>
      <c r="N14" t="s">
        <v>103</v>
      </c>
      <c r="O14" s="7">
        <v>1</v>
      </c>
      <c r="P14" s="17">
        <v>0</v>
      </c>
      <c r="Q14" s="7" t="s">
        <v>122</v>
      </c>
      <c r="R14" s="7" t="s">
        <v>123</v>
      </c>
      <c r="S14" s="7" t="s">
        <v>123</v>
      </c>
      <c r="T14" s="7" t="s">
        <v>122</v>
      </c>
      <c r="U14" s="7" t="s">
        <v>144</v>
      </c>
      <c r="V14" s="7" t="s">
        <v>145</v>
      </c>
      <c r="W14" s="7" t="s">
        <v>143</v>
      </c>
      <c r="X14" s="8">
        <v>43138</v>
      </c>
      <c r="Y14" s="8">
        <v>43138</v>
      </c>
      <c r="Z14">
        <v>7</v>
      </c>
      <c r="AA14" s="17">
        <v>1634.06</v>
      </c>
      <c r="AB14" s="17">
        <v>865.94</v>
      </c>
      <c r="AC14" s="8">
        <v>43143</v>
      </c>
      <c r="AD14" s="9" t="s">
        <v>148</v>
      </c>
      <c r="AE14">
        <v>7</v>
      </c>
      <c r="AF14" s="9" t="s">
        <v>126</v>
      </c>
      <c r="AG14" t="s">
        <v>127</v>
      </c>
      <c r="AH14" s="6">
        <v>43210</v>
      </c>
      <c r="AI14" s="6">
        <v>43210</v>
      </c>
    </row>
    <row r="15" spans="1:36" x14ac:dyDescent="0.25">
      <c r="A15">
        <v>2018</v>
      </c>
      <c r="B15" s="6">
        <v>43101</v>
      </c>
      <c r="C15" s="6">
        <v>43190</v>
      </c>
      <c r="D15" t="s">
        <v>98</v>
      </c>
      <c r="E15" s="7" t="s">
        <v>149</v>
      </c>
      <c r="F15" s="7" t="s">
        <v>133</v>
      </c>
      <c r="G15" s="7" t="s">
        <v>133</v>
      </c>
      <c r="H15" s="7" t="s">
        <v>134</v>
      </c>
      <c r="I15" s="7" t="s">
        <v>135</v>
      </c>
      <c r="J15" s="7" t="s">
        <v>136</v>
      </c>
      <c r="K15" s="7" t="s">
        <v>137</v>
      </c>
      <c r="L15" t="s">
        <v>101</v>
      </c>
      <c r="M15" s="7" t="s">
        <v>150</v>
      </c>
      <c r="N15" t="s">
        <v>103</v>
      </c>
      <c r="O15" s="7">
        <v>1</v>
      </c>
      <c r="P15" s="17">
        <v>236</v>
      </c>
      <c r="Q15" s="7" t="s">
        <v>122</v>
      </c>
      <c r="R15" s="7" t="s">
        <v>123</v>
      </c>
      <c r="S15" s="7" t="s">
        <v>123</v>
      </c>
      <c r="T15" s="7" t="s">
        <v>122</v>
      </c>
      <c r="U15" s="7" t="s">
        <v>144</v>
      </c>
      <c r="V15" s="7" t="s">
        <v>145</v>
      </c>
      <c r="W15" s="7" t="s">
        <v>150</v>
      </c>
      <c r="X15" s="8">
        <v>43140</v>
      </c>
      <c r="Y15" s="8">
        <v>43140</v>
      </c>
      <c r="Z15">
        <v>8</v>
      </c>
      <c r="AA15" s="17">
        <v>475</v>
      </c>
      <c r="AB15" s="17">
        <v>25</v>
      </c>
      <c r="AC15" s="8">
        <v>43144</v>
      </c>
      <c r="AD15" s="9" t="s">
        <v>151</v>
      </c>
      <c r="AE15">
        <v>8</v>
      </c>
      <c r="AF15" s="9" t="s">
        <v>126</v>
      </c>
      <c r="AG15" t="s">
        <v>127</v>
      </c>
      <c r="AH15" s="6">
        <v>43210</v>
      </c>
      <c r="AI15" s="6">
        <v>43210</v>
      </c>
    </row>
    <row r="16" spans="1:36" x14ac:dyDescent="0.25">
      <c r="A16">
        <v>2018</v>
      </c>
      <c r="B16" s="6">
        <v>43101</v>
      </c>
      <c r="C16" s="6">
        <v>43190</v>
      </c>
      <c r="D16" t="s">
        <v>98</v>
      </c>
      <c r="E16" s="7" t="s">
        <v>152</v>
      </c>
      <c r="F16" s="7" t="s">
        <v>133</v>
      </c>
      <c r="G16" s="7" t="s">
        <v>133</v>
      </c>
      <c r="H16" s="7" t="s">
        <v>134</v>
      </c>
      <c r="I16" s="7" t="s">
        <v>135</v>
      </c>
      <c r="J16" s="7" t="s">
        <v>136</v>
      </c>
      <c r="K16" s="7" t="s">
        <v>137</v>
      </c>
      <c r="L16" t="s">
        <v>101</v>
      </c>
      <c r="M16" s="7" t="s">
        <v>150</v>
      </c>
      <c r="N16" t="s">
        <v>103</v>
      </c>
      <c r="O16" s="7">
        <v>1</v>
      </c>
      <c r="P16" s="17">
        <v>0</v>
      </c>
      <c r="Q16" s="7" t="s">
        <v>122</v>
      </c>
      <c r="R16" s="7" t="s">
        <v>123</v>
      </c>
      <c r="S16" s="7" t="s">
        <v>123</v>
      </c>
      <c r="T16" s="7" t="s">
        <v>122</v>
      </c>
      <c r="U16" s="7" t="s">
        <v>144</v>
      </c>
      <c r="V16" s="7" t="s">
        <v>145</v>
      </c>
      <c r="W16" s="7" t="s">
        <v>150</v>
      </c>
      <c r="X16" s="8">
        <v>43140</v>
      </c>
      <c r="Y16" s="8">
        <v>43140</v>
      </c>
      <c r="Z16">
        <v>9</v>
      </c>
      <c r="AA16" s="17">
        <v>1680.1</v>
      </c>
      <c r="AB16" s="17">
        <v>819.9</v>
      </c>
      <c r="AC16" s="8">
        <v>43144</v>
      </c>
      <c r="AD16" s="9" t="s">
        <v>153</v>
      </c>
      <c r="AE16">
        <v>9</v>
      </c>
      <c r="AF16" s="9" t="s">
        <v>126</v>
      </c>
      <c r="AG16" t="s">
        <v>127</v>
      </c>
      <c r="AH16" s="6">
        <v>43210</v>
      </c>
      <c r="AI16" s="6">
        <v>43210</v>
      </c>
    </row>
    <row r="17" spans="1:35" x14ac:dyDescent="0.25">
      <c r="A17">
        <v>2018</v>
      </c>
      <c r="B17" s="6">
        <v>43101</v>
      </c>
      <c r="C17" s="6">
        <v>43190</v>
      </c>
      <c r="D17" t="s">
        <v>98</v>
      </c>
      <c r="E17" s="7" t="s">
        <v>154</v>
      </c>
      <c r="F17" s="7" t="s">
        <v>133</v>
      </c>
      <c r="G17" s="7" t="s">
        <v>133</v>
      </c>
      <c r="H17" s="7" t="s">
        <v>134</v>
      </c>
      <c r="I17" s="7" t="s">
        <v>135</v>
      </c>
      <c r="J17" s="7" t="s">
        <v>136</v>
      </c>
      <c r="K17" s="7" t="s">
        <v>137</v>
      </c>
      <c r="L17" t="s">
        <v>101</v>
      </c>
      <c r="M17" s="7" t="s">
        <v>129</v>
      </c>
      <c r="N17" t="s">
        <v>103</v>
      </c>
      <c r="O17" s="7">
        <v>1</v>
      </c>
      <c r="P17" s="17">
        <v>220</v>
      </c>
      <c r="Q17" s="7" t="s">
        <v>122</v>
      </c>
      <c r="R17" s="7" t="s">
        <v>123</v>
      </c>
      <c r="S17" s="7" t="s">
        <v>123</v>
      </c>
      <c r="T17" s="7" t="s">
        <v>122</v>
      </c>
      <c r="U17" s="7" t="s">
        <v>124</v>
      </c>
      <c r="V17" s="7" t="s">
        <v>124</v>
      </c>
      <c r="W17" s="7" t="s">
        <v>129</v>
      </c>
      <c r="X17" s="8">
        <v>43143</v>
      </c>
      <c r="Y17" s="8">
        <v>43143</v>
      </c>
      <c r="Z17">
        <v>10</v>
      </c>
      <c r="AA17" s="17">
        <v>435</v>
      </c>
      <c r="AB17" s="17">
        <v>165</v>
      </c>
      <c r="AC17" s="8">
        <v>43145</v>
      </c>
      <c r="AD17" s="9" t="s">
        <v>155</v>
      </c>
      <c r="AE17">
        <v>10</v>
      </c>
      <c r="AF17" s="9" t="s">
        <v>126</v>
      </c>
      <c r="AG17" t="s">
        <v>127</v>
      </c>
      <c r="AH17" s="6">
        <v>43210</v>
      </c>
      <c r="AI17" s="6">
        <v>43210</v>
      </c>
    </row>
    <row r="18" spans="1:35" x14ac:dyDescent="0.25">
      <c r="A18">
        <v>2018</v>
      </c>
      <c r="B18" s="6">
        <v>43101</v>
      </c>
      <c r="C18" s="6">
        <v>43190</v>
      </c>
      <c r="D18" t="s">
        <v>98</v>
      </c>
      <c r="E18" s="7" t="s">
        <v>156</v>
      </c>
      <c r="F18" s="7" t="s">
        <v>133</v>
      </c>
      <c r="G18" s="7" t="s">
        <v>133</v>
      </c>
      <c r="H18" s="7" t="s">
        <v>134</v>
      </c>
      <c r="I18" s="7" t="s">
        <v>135</v>
      </c>
      <c r="J18" s="7" t="s">
        <v>136</v>
      </c>
      <c r="K18" s="7" t="s">
        <v>137</v>
      </c>
      <c r="L18" t="s">
        <v>101</v>
      </c>
      <c r="M18" s="7" t="s">
        <v>129</v>
      </c>
      <c r="N18" t="s">
        <v>103</v>
      </c>
      <c r="O18" s="7">
        <v>1</v>
      </c>
      <c r="P18" s="17">
        <v>0</v>
      </c>
      <c r="Q18" s="7" t="s">
        <v>122</v>
      </c>
      <c r="R18" s="7" t="s">
        <v>123</v>
      </c>
      <c r="S18" s="7" t="s">
        <v>123</v>
      </c>
      <c r="T18" s="7" t="s">
        <v>122</v>
      </c>
      <c r="U18" s="7" t="s">
        <v>124</v>
      </c>
      <c r="V18" s="7" t="s">
        <v>124</v>
      </c>
      <c r="W18" s="7" t="s">
        <v>129</v>
      </c>
      <c r="X18" s="8">
        <v>43143</v>
      </c>
      <c r="Y18" s="8">
        <v>43143</v>
      </c>
      <c r="Z18">
        <v>11</v>
      </c>
      <c r="AA18" s="17">
        <v>654</v>
      </c>
      <c r="AB18" s="17">
        <v>146</v>
      </c>
      <c r="AC18" s="8">
        <v>43145</v>
      </c>
      <c r="AD18" s="9" t="s">
        <v>157</v>
      </c>
      <c r="AE18">
        <v>11</v>
      </c>
      <c r="AF18" s="9" t="s">
        <v>126</v>
      </c>
      <c r="AG18" t="s">
        <v>127</v>
      </c>
      <c r="AH18" s="6">
        <v>43210</v>
      </c>
      <c r="AI18" s="6">
        <v>43210</v>
      </c>
    </row>
    <row r="19" spans="1:35" x14ac:dyDescent="0.25">
      <c r="A19">
        <v>2018</v>
      </c>
      <c r="B19" s="6">
        <v>43101</v>
      </c>
      <c r="C19" s="6">
        <v>43190</v>
      </c>
      <c r="D19" t="s">
        <v>98</v>
      </c>
      <c r="E19" s="7" t="s">
        <v>114</v>
      </c>
      <c r="F19" s="7" t="s">
        <v>115</v>
      </c>
      <c r="G19" s="7" t="s">
        <v>116</v>
      </c>
      <c r="H19" s="7" t="s">
        <v>117</v>
      </c>
      <c r="I19" s="7" t="s">
        <v>118</v>
      </c>
      <c r="J19" s="7" t="s">
        <v>119</v>
      </c>
      <c r="K19" s="7" t="s">
        <v>120</v>
      </c>
      <c r="L19" t="s">
        <v>101</v>
      </c>
      <c r="M19" s="7" t="s">
        <v>158</v>
      </c>
      <c r="N19" t="s">
        <v>103</v>
      </c>
      <c r="O19" s="7">
        <v>1</v>
      </c>
      <c r="P19" s="17">
        <v>292</v>
      </c>
      <c r="Q19" s="7" t="s">
        <v>122</v>
      </c>
      <c r="R19" s="7" t="s">
        <v>123</v>
      </c>
      <c r="S19" s="7" t="s">
        <v>123</v>
      </c>
      <c r="T19" s="7" t="s">
        <v>122</v>
      </c>
      <c r="U19" s="7" t="s">
        <v>124</v>
      </c>
      <c r="V19" s="7" t="s">
        <v>124</v>
      </c>
      <c r="W19" s="7" t="s">
        <v>158</v>
      </c>
      <c r="X19" s="8">
        <v>43146</v>
      </c>
      <c r="Y19" s="8">
        <v>43146</v>
      </c>
      <c r="Z19">
        <v>12</v>
      </c>
      <c r="AA19" s="17">
        <v>589</v>
      </c>
      <c r="AB19" s="17">
        <v>11</v>
      </c>
      <c r="AC19" s="8">
        <v>43150</v>
      </c>
      <c r="AD19" s="9" t="s">
        <v>159</v>
      </c>
      <c r="AE19">
        <v>12</v>
      </c>
      <c r="AF19" s="9" t="s">
        <v>126</v>
      </c>
      <c r="AG19" t="s">
        <v>127</v>
      </c>
      <c r="AH19" s="6">
        <v>43210</v>
      </c>
      <c r="AI19" s="6">
        <v>43210</v>
      </c>
    </row>
    <row r="20" spans="1:35" x14ac:dyDescent="0.25">
      <c r="A20">
        <v>2018</v>
      </c>
      <c r="B20" s="6">
        <v>43101</v>
      </c>
      <c r="C20" s="6">
        <v>43190</v>
      </c>
      <c r="D20" t="s">
        <v>98</v>
      </c>
      <c r="E20" s="7" t="s">
        <v>160</v>
      </c>
      <c r="F20" s="7" t="s">
        <v>115</v>
      </c>
      <c r="G20" s="7" t="s">
        <v>116</v>
      </c>
      <c r="H20" s="7" t="s">
        <v>117</v>
      </c>
      <c r="I20" s="7" t="s">
        <v>118</v>
      </c>
      <c r="J20" s="7" t="s">
        <v>119</v>
      </c>
      <c r="K20" s="7" t="s">
        <v>120</v>
      </c>
      <c r="L20" t="s">
        <v>101</v>
      </c>
      <c r="M20" s="7" t="s">
        <v>129</v>
      </c>
      <c r="N20" t="s">
        <v>103</v>
      </c>
      <c r="O20" s="7">
        <v>0</v>
      </c>
      <c r="P20" s="17">
        <v>0</v>
      </c>
      <c r="Q20" s="7" t="s">
        <v>122</v>
      </c>
      <c r="R20" s="7" t="s">
        <v>123</v>
      </c>
      <c r="S20" s="7" t="s">
        <v>123</v>
      </c>
      <c r="T20" s="7" t="s">
        <v>122</v>
      </c>
      <c r="U20" s="7" t="s">
        <v>124</v>
      </c>
      <c r="V20" s="7" t="s">
        <v>124</v>
      </c>
      <c r="W20" s="7" t="s">
        <v>129</v>
      </c>
      <c r="X20" s="8">
        <v>43146</v>
      </c>
      <c r="Y20" s="8">
        <v>43146</v>
      </c>
      <c r="Z20">
        <v>13</v>
      </c>
      <c r="AA20" s="17">
        <v>641</v>
      </c>
      <c r="AB20" s="17">
        <v>359</v>
      </c>
      <c r="AC20" s="8">
        <v>43150</v>
      </c>
      <c r="AD20" s="9" t="s">
        <v>161</v>
      </c>
      <c r="AE20">
        <v>13</v>
      </c>
      <c r="AF20" s="9" t="s">
        <v>126</v>
      </c>
      <c r="AG20" t="s">
        <v>127</v>
      </c>
      <c r="AH20" s="6">
        <v>43210</v>
      </c>
      <c r="AI20" s="6">
        <v>43210</v>
      </c>
    </row>
    <row r="21" spans="1:35" x14ac:dyDescent="0.25">
      <c r="A21">
        <v>2018</v>
      </c>
      <c r="B21" s="6">
        <v>43101</v>
      </c>
      <c r="C21" s="6">
        <v>43190</v>
      </c>
      <c r="D21" t="s">
        <v>98</v>
      </c>
      <c r="E21" s="7" t="s">
        <v>114</v>
      </c>
      <c r="F21" s="7" t="s">
        <v>115</v>
      </c>
      <c r="G21" s="7" t="s">
        <v>116</v>
      </c>
      <c r="H21" s="7" t="s">
        <v>117</v>
      </c>
      <c r="I21" s="7" t="s">
        <v>118</v>
      </c>
      <c r="J21" s="7" t="s">
        <v>119</v>
      </c>
      <c r="K21" s="7" t="s">
        <v>120</v>
      </c>
      <c r="L21" t="s">
        <v>101</v>
      </c>
      <c r="M21" s="7" t="s">
        <v>158</v>
      </c>
      <c r="N21" t="s">
        <v>103</v>
      </c>
      <c r="O21" s="7">
        <v>1</v>
      </c>
      <c r="P21" s="17">
        <v>0</v>
      </c>
      <c r="Q21" s="7" t="s">
        <v>122</v>
      </c>
      <c r="R21" s="7" t="s">
        <v>123</v>
      </c>
      <c r="S21" s="7" t="s">
        <v>123</v>
      </c>
      <c r="T21" s="7" t="s">
        <v>122</v>
      </c>
      <c r="U21" s="7" t="s">
        <v>124</v>
      </c>
      <c r="V21" s="7" t="s">
        <v>124</v>
      </c>
      <c r="W21" s="7" t="s">
        <v>158</v>
      </c>
      <c r="X21" s="8">
        <v>43146</v>
      </c>
      <c r="Y21" s="8">
        <v>43146</v>
      </c>
      <c r="Z21">
        <v>14</v>
      </c>
      <c r="AA21" s="17">
        <v>328</v>
      </c>
      <c r="AB21" s="17">
        <v>522</v>
      </c>
      <c r="AC21" s="8">
        <v>43150</v>
      </c>
      <c r="AD21" s="9" t="s">
        <v>162</v>
      </c>
      <c r="AE21">
        <v>14</v>
      </c>
      <c r="AF21" s="9" t="s">
        <v>126</v>
      </c>
      <c r="AG21" t="s">
        <v>127</v>
      </c>
      <c r="AH21" s="6">
        <v>43210</v>
      </c>
      <c r="AI21" s="6">
        <v>43210</v>
      </c>
    </row>
    <row r="22" spans="1:35" x14ac:dyDescent="0.25">
      <c r="A22">
        <v>2018</v>
      </c>
      <c r="B22" s="6">
        <v>43101</v>
      </c>
      <c r="C22" s="6">
        <v>43190</v>
      </c>
      <c r="D22" t="s">
        <v>98</v>
      </c>
      <c r="E22" s="7" t="s">
        <v>152</v>
      </c>
      <c r="F22" s="7" t="s">
        <v>133</v>
      </c>
      <c r="G22" s="7" t="s">
        <v>133</v>
      </c>
      <c r="H22" s="7" t="s">
        <v>134</v>
      </c>
      <c r="I22" s="7" t="s">
        <v>135</v>
      </c>
      <c r="J22" s="7" t="s">
        <v>136</v>
      </c>
      <c r="K22" s="7" t="s">
        <v>137</v>
      </c>
      <c r="L22" t="s">
        <v>101</v>
      </c>
      <c r="M22" s="7" t="s">
        <v>163</v>
      </c>
      <c r="N22" t="s">
        <v>103</v>
      </c>
      <c r="O22" s="7">
        <v>1</v>
      </c>
      <c r="P22" s="17">
        <v>1128</v>
      </c>
      <c r="Q22" s="7" t="s">
        <v>122</v>
      </c>
      <c r="R22" s="7" t="s">
        <v>123</v>
      </c>
      <c r="S22" s="7" t="s">
        <v>123</v>
      </c>
      <c r="T22" s="7" t="s">
        <v>122</v>
      </c>
      <c r="U22" s="7" t="s">
        <v>124</v>
      </c>
      <c r="V22" s="7" t="s">
        <v>124</v>
      </c>
      <c r="W22" s="7" t="s">
        <v>163</v>
      </c>
      <c r="X22" s="8">
        <v>43146</v>
      </c>
      <c r="Y22" s="8">
        <v>43147</v>
      </c>
      <c r="Z22">
        <v>15</v>
      </c>
      <c r="AA22" s="17">
        <v>2692</v>
      </c>
      <c r="AB22" s="17">
        <v>348</v>
      </c>
      <c r="AC22" s="8">
        <v>43151</v>
      </c>
      <c r="AD22" s="9" t="s">
        <v>164</v>
      </c>
      <c r="AE22">
        <v>15</v>
      </c>
      <c r="AF22" s="9" t="s">
        <v>126</v>
      </c>
      <c r="AG22" t="s">
        <v>127</v>
      </c>
      <c r="AH22" s="6">
        <v>43210</v>
      </c>
      <c r="AI22" s="6">
        <v>43210</v>
      </c>
    </row>
    <row r="23" spans="1:35" x14ac:dyDescent="0.25">
      <c r="A23">
        <v>2018</v>
      </c>
      <c r="B23" s="6">
        <v>43101</v>
      </c>
      <c r="C23" s="6">
        <v>43190</v>
      </c>
      <c r="D23" t="s">
        <v>98</v>
      </c>
      <c r="E23" s="7" t="s">
        <v>154</v>
      </c>
      <c r="F23" s="7" t="s">
        <v>133</v>
      </c>
      <c r="G23" s="7" t="s">
        <v>133</v>
      </c>
      <c r="H23" s="7" t="s">
        <v>134</v>
      </c>
      <c r="I23" s="7" t="s">
        <v>135</v>
      </c>
      <c r="J23" s="7" t="s">
        <v>136</v>
      </c>
      <c r="K23" s="7" t="s">
        <v>137</v>
      </c>
      <c r="L23" t="s">
        <v>101</v>
      </c>
      <c r="M23" s="7" t="s">
        <v>163</v>
      </c>
      <c r="N23" t="s">
        <v>103</v>
      </c>
      <c r="O23" s="7">
        <v>0</v>
      </c>
      <c r="P23" s="17">
        <v>0</v>
      </c>
      <c r="Q23" s="7" t="s">
        <v>122</v>
      </c>
      <c r="R23" s="7" t="s">
        <v>123</v>
      </c>
      <c r="S23" s="7" t="s">
        <v>123</v>
      </c>
      <c r="T23" s="7" t="s">
        <v>122</v>
      </c>
      <c r="U23" s="7" t="s">
        <v>124</v>
      </c>
      <c r="V23" s="7" t="s">
        <v>124</v>
      </c>
      <c r="W23" s="7" t="s">
        <v>163</v>
      </c>
      <c r="X23" s="8">
        <v>43146</v>
      </c>
      <c r="Y23" s="8">
        <v>43147</v>
      </c>
      <c r="Z23">
        <v>16</v>
      </c>
      <c r="AA23" s="17">
        <v>664</v>
      </c>
      <c r="AB23" s="17">
        <v>136</v>
      </c>
      <c r="AC23" s="8">
        <v>43151</v>
      </c>
      <c r="AD23" s="9" t="s">
        <v>165</v>
      </c>
      <c r="AE23">
        <v>16</v>
      </c>
      <c r="AF23" s="9" t="s">
        <v>126</v>
      </c>
      <c r="AG23" t="s">
        <v>127</v>
      </c>
      <c r="AH23" s="6">
        <v>43210</v>
      </c>
      <c r="AI23" s="6">
        <v>43210</v>
      </c>
    </row>
    <row r="24" spans="1:35" x14ac:dyDescent="0.25">
      <c r="A24">
        <v>2018</v>
      </c>
      <c r="B24" s="6">
        <v>43101</v>
      </c>
      <c r="C24" s="6">
        <v>43190</v>
      </c>
      <c r="D24" t="s">
        <v>98</v>
      </c>
      <c r="E24" s="7" t="s">
        <v>156</v>
      </c>
      <c r="F24" s="7" t="s">
        <v>133</v>
      </c>
      <c r="G24" s="7" t="s">
        <v>133</v>
      </c>
      <c r="H24" s="7" t="s">
        <v>134</v>
      </c>
      <c r="I24" s="7" t="s">
        <v>135</v>
      </c>
      <c r="J24" s="7" t="s">
        <v>136</v>
      </c>
      <c r="K24" s="7" t="s">
        <v>137</v>
      </c>
      <c r="L24" t="s">
        <v>101</v>
      </c>
      <c r="M24" s="7" t="s">
        <v>138</v>
      </c>
      <c r="N24" t="s">
        <v>103</v>
      </c>
      <c r="O24" s="7">
        <v>1</v>
      </c>
      <c r="P24" s="17">
        <v>290</v>
      </c>
      <c r="Q24" s="7" t="s">
        <v>122</v>
      </c>
      <c r="R24" s="7" t="s">
        <v>123</v>
      </c>
      <c r="S24" s="7" t="s">
        <v>123</v>
      </c>
      <c r="T24" s="7" t="s">
        <v>122</v>
      </c>
      <c r="U24" s="7" t="s">
        <v>124</v>
      </c>
      <c r="V24" s="7" t="s">
        <v>124</v>
      </c>
      <c r="W24" s="7" t="s">
        <v>140</v>
      </c>
      <c r="X24" s="8">
        <v>43152</v>
      </c>
      <c r="Y24" s="8">
        <v>43152</v>
      </c>
      <c r="Z24">
        <v>17</v>
      </c>
      <c r="AA24" s="17">
        <v>575</v>
      </c>
      <c r="AB24" s="17">
        <v>25</v>
      </c>
      <c r="AC24" s="8">
        <v>43154</v>
      </c>
      <c r="AD24" s="9" t="s">
        <v>166</v>
      </c>
      <c r="AE24">
        <v>17</v>
      </c>
      <c r="AF24" s="9" t="s">
        <v>126</v>
      </c>
      <c r="AG24" t="s">
        <v>127</v>
      </c>
      <c r="AH24" s="6">
        <v>43210</v>
      </c>
      <c r="AI24" s="6">
        <v>43210</v>
      </c>
    </row>
    <row r="25" spans="1:35" x14ac:dyDescent="0.25">
      <c r="A25">
        <v>2018</v>
      </c>
      <c r="B25" s="6">
        <v>43101</v>
      </c>
      <c r="C25" s="6">
        <v>43190</v>
      </c>
      <c r="D25" t="s">
        <v>98</v>
      </c>
      <c r="E25" s="7" t="s">
        <v>167</v>
      </c>
      <c r="F25" s="7" t="s">
        <v>133</v>
      </c>
      <c r="G25" s="7" t="s">
        <v>133</v>
      </c>
      <c r="H25" s="7" t="s">
        <v>134</v>
      </c>
      <c r="I25" s="7" t="s">
        <v>135</v>
      </c>
      <c r="J25" s="7" t="s">
        <v>136</v>
      </c>
      <c r="K25" s="7" t="s">
        <v>137</v>
      </c>
      <c r="L25" t="s">
        <v>101</v>
      </c>
      <c r="M25" s="7" t="s">
        <v>138</v>
      </c>
      <c r="N25" t="s">
        <v>103</v>
      </c>
      <c r="O25" s="7">
        <v>0</v>
      </c>
      <c r="P25" s="17">
        <v>0</v>
      </c>
      <c r="Q25" s="7" t="s">
        <v>122</v>
      </c>
      <c r="R25" s="7" t="s">
        <v>123</v>
      </c>
      <c r="S25" s="7" t="s">
        <v>123</v>
      </c>
      <c r="T25" s="7" t="s">
        <v>122</v>
      </c>
      <c r="U25" s="7" t="s">
        <v>124</v>
      </c>
      <c r="V25" s="7" t="s">
        <v>124</v>
      </c>
      <c r="W25" s="7" t="s">
        <v>140</v>
      </c>
      <c r="X25" s="8">
        <v>43152</v>
      </c>
      <c r="Y25" s="8">
        <v>43152</v>
      </c>
      <c r="Z25">
        <v>18</v>
      </c>
      <c r="AA25" s="17">
        <v>648</v>
      </c>
      <c r="AB25" s="17">
        <v>152</v>
      </c>
      <c r="AC25" s="8">
        <v>43154</v>
      </c>
      <c r="AD25" s="9" t="s">
        <v>168</v>
      </c>
      <c r="AE25">
        <v>18</v>
      </c>
      <c r="AF25" s="9" t="s">
        <v>126</v>
      </c>
      <c r="AG25" t="s">
        <v>127</v>
      </c>
      <c r="AH25" s="6">
        <v>43210</v>
      </c>
      <c r="AI25" s="6">
        <v>43210</v>
      </c>
    </row>
    <row r="26" spans="1:35" x14ac:dyDescent="0.25">
      <c r="A26">
        <v>2018</v>
      </c>
      <c r="B26" s="6">
        <v>43101</v>
      </c>
      <c r="C26" s="6">
        <v>43190</v>
      </c>
      <c r="D26" t="s">
        <v>98</v>
      </c>
      <c r="E26" s="7" t="s">
        <v>169</v>
      </c>
      <c r="F26" s="7" t="s">
        <v>133</v>
      </c>
      <c r="G26" s="7" t="s">
        <v>133</v>
      </c>
      <c r="H26" s="7" t="s">
        <v>134</v>
      </c>
      <c r="I26" s="7" t="s">
        <v>135</v>
      </c>
      <c r="J26" s="7" t="s">
        <v>136</v>
      </c>
      <c r="K26" s="7" t="s">
        <v>137</v>
      </c>
      <c r="L26" t="s">
        <v>101</v>
      </c>
      <c r="M26" s="7" t="s">
        <v>138</v>
      </c>
      <c r="N26" t="s">
        <v>103</v>
      </c>
      <c r="O26" s="7">
        <v>0</v>
      </c>
      <c r="P26" s="17">
        <v>0</v>
      </c>
      <c r="Q26" s="7" t="s">
        <v>122</v>
      </c>
      <c r="R26" s="7" t="s">
        <v>123</v>
      </c>
      <c r="S26" s="7" t="s">
        <v>123</v>
      </c>
      <c r="T26" s="7" t="s">
        <v>122</v>
      </c>
      <c r="U26" s="7" t="s">
        <v>170</v>
      </c>
      <c r="V26" s="7" t="s">
        <v>170</v>
      </c>
      <c r="W26" s="7" t="s">
        <v>140</v>
      </c>
      <c r="X26" s="8">
        <v>43153</v>
      </c>
      <c r="Y26" s="8">
        <v>43153</v>
      </c>
      <c r="Z26">
        <v>19</v>
      </c>
      <c r="AA26" s="17">
        <v>133</v>
      </c>
      <c r="AB26" s="17">
        <v>167</v>
      </c>
      <c r="AC26" s="8">
        <v>43157</v>
      </c>
      <c r="AD26" s="9" t="s">
        <v>171</v>
      </c>
      <c r="AE26">
        <v>19</v>
      </c>
      <c r="AF26" s="9" t="s">
        <v>126</v>
      </c>
      <c r="AG26" t="s">
        <v>127</v>
      </c>
      <c r="AH26" s="6">
        <v>43210</v>
      </c>
      <c r="AI26" s="6">
        <v>43210</v>
      </c>
    </row>
    <row r="27" spans="1:35" x14ac:dyDescent="0.25">
      <c r="A27">
        <v>2018</v>
      </c>
      <c r="B27" s="6">
        <v>43101</v>
      </c>
      <c r="C27" s="6">
        <v>43190</v>
      </c>
      <c r="D27" t="s">
        <v>98</v>
      </c>
      <c r="E27" s="7" t="s">
        <v>172</v>
      </c>
      <c r="F27" s="7" t="s">
        <v>173</v>
      </c>
      <c r="G27" s="7" t="s">
        <v>173</v>
      </c>
      <c r="H27" s="7" t="s">
        <v>134</v>
      </c>
      <c r="I27" s="7" t="s">
        <v>174</v>
      </c>
      <c r="J27" s="7" t="s">
        <v>175</v>
      </c>
      <c r="K27" s="7" t="s">
        <v>176</v>
      </c>
      <c r="L27" t="s">
        <v>101</v>
      </c>
      <c r="M27" s="7" t="s">
        <v>177</v>
      </c>
      <c r="N27" t="s">
        <v>103</v>
      </c>
      <c r="O27" s="7">
        <v>0</v>
      </c>
      <c r="P27" s="17">
        <v>0</v>
      </c>
      <c r="Q27" s="7" t="s">
        <v>122</v>
      </c>
      <c r="R27" s="7" t="s">
        <v>123</v>
      </c>
      <c r="S27" s="7" t="s">
        <v>123</v>
      </c>
      <c r="T27" s="7" t="s">
        <v>122</v>
      </c>
      <c r="U27" s="7" t="s">
        <v>178</v>
      </c>
      <c r="V27" s="7" t="s">
        <v>178</v>
      </c>
      <c r="W27" s="7" t="s">
        <v>177</v>
      </c>
      <c r="X27" s="8">
        <v>43186</v>
      </c>
      <c r="Y27" s="8">
        <v>43162</v>
      </c>
      <c r="Z27">
        <v>20</v>
      </c>
      <c r="AA27" s="17">
        <v>557.98</v>
      </c>
      <c r="AB27" s="17">
        <v>142.02000000000001</v>
      </c>
      <c r="AC27" s="8">
        <v>43167</v>
      </c>
      <c r="AD27" s="9" t="s">
        <v>179</v>
      </c>
      <c r="AE27">
        <v>20</v>
      </c>
      <c r="AF27" s="9" t="s">
        <v>126</v>
      </c>
      <c r="AG27" t="s">
        <v>127</v>
      </c>
      <c r="AH27" s="6">
        <v>43210</v>
      </c>
      <c r="AI27" s="6">
        <v>43210</v>
      </c>
    </row>
    <row r="28" spans="1:35" x14ac:dyDescent="0.25">
      <c r="A28">
        <v>2018</v>
      </c>
      <c r="B28" s="6">
        <v>43101</v>
      </c>
      <c r="C28" s="6">
        <v>43190</v>
      </c>
      <c r="D28" t="s">
        <v>98</v>
      </c>
      <c r="E28" s="7" t="s">
        <v>114</v>
      </c>
      <c r="F28" s="7" t="s">
        <v>115</v>
      </c>
      <c r="G28" s="7" t="s">
        <v>116</v>
      </c>
      <c r="H28" s="7" t="s">
        <v>117</v>
      </c>
      <c r="I28" s="7" t="s">
        <v>118</v>
      </c>
      <c r="J28" s="7" t="s">
        <v>119</v>
      </c>
      <c r="K28" s="7" t="s">
        <v>120</v>
      </c>
      <c r="L28" t="s">
        <v>101</v>
      </c>
      <c r="M28" s="7" t="s">
        <v>180</v>
      </c>
      <c r="N28" t="s">
        <v>103</v>
      </c>
      <c r="O28" s="7">
        <v>0</v>
      </c>
      <c r="P28" s="17">
        <v>0</v>
      </c>
      <c r="Q28" s="7" t="s">
        <v>122</v>
      </c>
      <c r="R28" s="7" t="s">
        <v>123</v>
      </c>
      <c r="S28" s="7" t="s">
        <v>123</v>
      </c>
      <c r="T28" s="7" t="s">
        <v>122</v>
      </c>
      <c r="U28" s="7" t="s">
        <v>124</v>
      </c>
      <c r="V28" s="7" t="s">
        <v>124</v>
      </c>
      <c r="W28" s="7" t="s">
        <v>180</v>
      </c>
      <c r="X28" s="8">
        <v>43158</v>
      </c>
      <c r="Y28" s="8">
        <v>43158</v>
      </c>
      <c r="Z28">
        <v>21</v>
      </c>
      <c r="AA28" s="17">
        <v>328</v>
      </c>
      <c r="AB28" s="17">
        <v>672</v>
      </c>
      <c r="AC28" s="8">
        <v>43159</v>
      </c>
      <c r="AD28" s="9" t="s">
        <v>181</v>
      </c>
      <c r="AE28">
        <v>21</v>
      </c>
      <c r="AF28" s="9" t="s">
        <v>126</v>
      </c>
      <c r="AG28" t="s">
        <v>127</v>
      </c>
      <c r="AH28" s="6">
        <v>43210</v>
      </c>
      <c r="AI28" s="6">
        <v>43210</v>
      </c>
    </row>
    <row r="29" spans="1:35" x14ac:dyDescent="0.25">
      <c r="A29">
        <v>2018</v>
      </c>
      <c r="B29" s="6">
        <v>43101</v>
      </c>
      <c r="C29" s="6">
        <v>43190</v>
      </c>
      <c r="D29" t="s">
        <v>98</v>
      </c>
      <c r="E29" s="7" t="s">
        <v>172</v>
      </c>
      <c r="F29" s="7" t="s">
        <v>173</v>
      </c>
      <c r="G29" s="7" t="s">
        <v>173</v>
      </c>
      <c r="H29" s="7" t="s">
        <v>134</v>
      </c>
      <c r="I29" s="7" t="s">
        <v>174</v>
      </c>
      <c r="J29" s="7" t="s">
        <v>175</v>
      </c>
      <c r="K29" s="7" t="s">
        <v>176</v>
      </c>
      <c r="L29" t="s">
        <v>101</v>
      </c>
      <c r="M29" s="7" t="s">
        <v>182</v>
      </c>
      <c r="N29" t="s">
        <v>103</v>
      </c>
      <c r="O29" s="7">
        <v>0</v>
      </c>
      <c r="P29" s="17">
        <v>0</v>
      </c>
      <c r="Q29" s="7" t="s">
        <v>122</v>
      </c>
      <c r="R29" s="7" t="s">
        <v>123</v>
      </c>
      <c r="S29" s="7" t="s">
        <v>123</v>
      </c>
      <c r="T29" s="7" t="s">
        <v>122</v>
      </c>
      <c r="U29" s="7" t="s">
        <v>124</v>
      </c>
      <c r="V29" s="7" t="s">
        <v>124</v>
      </c>
      <c r="W29" s="7" t="s">
        <v>182</v>
      </c>
      <c r="X29" s="8">
        <v>43159</v>
      </c>
      <c r="Y29" s="8">
        <v>43159</v>
      </c>
      <c r="Z29">
        <v>22</v>
      </c>
      <c r="AA29" s="17">
        <v>1200</v>
      </c>
      <c r="AB29" s="17">
        <v>200</v>
      </c>
      <c r="AC29" s="8">
        <v>43160</v>
      </c>
      <c r="AD29" s="9" t="s">
        <v>183</v>
      </c>
      <c r="AE29">
        <v>22</v>
      </c>
      <c r="AF29" s="9" t="s">
        <v>126</v>
      </c>
      <c r="AG29" t="s">
        <v>127</v>
      </c>
      <c r="AH29" s="6">
        <v>43210</v>
      </c>
      <c r="AI29" s="6">
        <v>43210</v>
      </c>
    </row>
    <row r="30" spans="1:35" x14ac:dyDescent="0.25">
      <c r="A30">
        <v>2018</v>
      </c>
      <c r="B30" s="6">
        <v>43101</v>
      </c>
      <c r="C30" s="6">
        <v>43190</v>
      </c>
      <c r="D30" t="s">
        <v>98</v>
      </c>
      <c r="E30" s="7" t="s">
        <v>184</v>
      </c>
      <c r="F30" s="7" t="s">
        <v>185</v>
      </c>
      <c r="G30" s="7" t="s">
        <v>185</v>
      </c>
      <c r="H30" s="7" t="s">
        <v>117</v>
      </c>
      <c r="I30" s="7" t="s">
        <v>186</v>
      </c>
      <c r="J30" s="7" t="s">
        <v>187</v>
      </c>
      <c r="K30" s="7" t="s">
        <v>188</v>
      </c>
      <c r="L30" t="s">
        <v>101</v>
      </c>
      <c r="M30" s="7" t="s">
        <v>189</v>
      </c>
      <c r="N30" t="s">
        <v>103</v>
      </c>
      <c r="O30" s="7">
        <v>0</v>
      </c>
      <c r="P30" s="17">
        <v>0</v>
      </c>
      <c r="Q30" s="7" t="s">
        <v>122</v>
      </c>
      <c r="R30" s="7" t="s">
        <v>123</v>
      </c>
      <c r="S30" s="7" t="s">
        <v>123</v>
      </c>
      <c r="T30" s="7" t="s">
        <v>122</v>
      </c>
      <c r="U30" s="7" t="s">
        <v>124</v>
      </c>
      <c r="V30" s="7" t="s">
        <v>124</v>
      </c>
      <c r="W30" s="7" t="s">
        <v>190</v>
      </c>
      <c r="X30" s="8">
        <v>43159</v>
      </c>
      <c r="Y30" s="8">
        <v>43159</v>
      </c>
      <c r="Z30">
        <v>23</v>
      </c>
      <c r="AA30" s="17">
        <v>318</v>
      </c>
      <c r="AB30" s="18">
        <v>0</v>
      </c>
      <c r="AC30" s="8">
        <v>43164</v>
      </c>
      <c r="AD30" s="9" t="s">
        <v>191</v>
      </c>
      <c r="AE30">
        <v>23</v>
      </c>
      <c r="AF30" s="9" t="s">
        <v>126</v>
      </c>
      <c r="AG30" t="s">
        <v>127</v>
      </c>
      <c r="AH30" s="6">
        <v>43210</v>
      </c>
      <c r="AI30" s="6">
        <v>43210</v>
      </c>
    </row>
    <row r="31" spans="1:35" x14ac:dyDescent="0.25">
      <c r="A31">
        <v>2018</v>
      </c>
      <c r="B31" s="6">
        <v>43101</v>
      </c>
      <c r="C31" s="6">
        <v>43190</v>
      </c>
      <c r="D31" t="s">
        <v>98</v>
      </c>
      <c r="E31" s="7" t="s">
        <v>192</v>
      </c>
      <c r="F31" s="7" t="s">
        <v>185</v>
      </c>
      <c r="G31" s="7" t="s">
        <v>185</v>
      </c>
      <c r="H31" s="7" t="s">
        <v>117</v>
      </c>
      <c r="I31" s="7" t="s">
        <v>186</v>
      </c>
      <c r="J31" s="7" t="s">
        <v>187</v>
      </c>
      <c r="K31" s="7" t="s">
        <v>188</v>
      </c>
      <c r="L31" t="s">
        <v>101</v>
      </c>
      <c r="M31" s="7" t="s">
        <v>193</v>
      </c>
      <c r="N31" t="s">
        <v>103</v>
      </c>
      <c r="O31" s="7">
        <v>0</v>
      </c>
      <c r="P31" s="17">
        <v>0</v>
      </c>
      <c r="Q31" s="7" t="s">
        <v>122</v>
      </c>
      <c r="R31" s="7" t="s">
        <v>123</v>
      </c>
      <c r="S31" s="7" t="s">
        <v>123</v>
      </c>
      <c r="T31" s="7" t="s">
        <v>122</v>
      </c>
      <c r="U31" s="7" t="s">
        <v>124</v>
      </c>
      <c r="V31" s="7" t="s">
        <v>124</v>
      </c>
      <c r="W31" s="7" t="s">
        <v>194</v>
      </c>
      <c r="X31" s="8">
        <v>43160</v>
      </c>
      <c r="Y31" s="8">
        <v>43160</v>
      </c>
      <c r="Z31">
        <v>24</v>
      </c>
      <c r="AA31" s="17">
        <v>467.99</v>
      </c>
      <c r="AB31" s="18">
        <v>0</v>
      </c>
      <c r="AC31" s="8">
        <v>43164</v>
      </c>
      <c r="AD31" s="9" t="s">
        <v>195</v>
      </c>
      <c r="AE31">
        <v>24</v>
      </c>
      <c r="AF31" s="9" t="s">
        <v>126</v>
      </c>
      <c r="AG31" t="s">
        <v>127</v>
      </c>
      <c r="AH31" s="6">
        <v>43210</v>
      </c>
      <c r="AI31" s="6">
        <v>43210</v>
      </c>
    </row>
    <row r="32" spans="1:35" x14ac:dyDescent="0.25">
      <c r="A32">
        <v>2018</v>
      </c>
      <c r="B32" s="6">
        <v>43101</v>
      </c>
      <c r="C32" s="6">
        <v>43190</v>
      </c>
      <c r="D32" t="s">
        <v>98</v>
      </c>
      <c r="E32" s="7" t="s">
        <v>169</v>
      </c>
      <c r="F32" s="7" t="s">
        <v>133</v>
      </c>
      <c r="G32" s="7" t="s">
        <v>133</v>
      </c>
      <c r="H32" s="7" t="s">
        <v>134</v>
      </c>
      <c r="I32" s="7" t="s">
        <v>135</v>
      </c>
      <c r="J32" s="7" t="s">
        <v>136</v>
      </c>
      <c r="K32" s="7" t="s">
        <v>137</v>
      </c>
      <c r="L32" t="s">
        <v>101</v>
      </c>
      <c r="M32" s="7" t="s">
        <v>196</v>
      </c>
      <c r="N32" t="s">
        <v>103</v>
      </c>
      <c r="O32" s="7">
        <v>1</v>
      </c>
      <c r="P32" s="17">
        <v>214</v>
      </c>
      <c r="Q32" s="7" t="s">
        <v>122</v>
      </c>
      <c r="R32" s="7" t="s">
        <v>123</v>
      </c>
      <c r="S32" s="7" t="s">
        <v>123</v>
      </c>
      <c r="T32" s="7" t="s">
        <v>122</v>
      </c>
      <c r="U32" s="7" t="s">
        <v>123</v>
      </c>
      <c r="V32" s="7" t="s">
        <v>197</v>
      </c>
      <c r="W32" s="7" t="s">
        <v>196</v>
      </c>
      <c r="X32" s="8">
        <v>43168</v>
      </c>
      <c r="Y32" s="8">
        <v>43168</v>
      </c>
      <c r="Z32">
        <v>25</v>
      </c>
      <c r="AA32" s="17">
        <v>429</v>
      </c>
      <c r="AB32" s="17">
        <v>11</v>
      </c>
      <c r="AC32" s="8">
        <v>43171</v>
      </c>
      <c r="AD32" s="9" t="s">
        <v>198</v>
      </c>
      <c r="AE32">
        <v>25</v>
      </c>
      <c r="AF32" s="9" t="s">
        <v>126</v>
      </c>
      <c r="AG32" t="s">
        <v>127</v>
      </c>
      <c r="AH32" s="6">
        <v>43210</v>
      </c>
      <c r="AI32" s="6">
        <v>43210</v>
      </c>
    </row>
    <row r="33" spans="1:35" x14ac:dyDescent="0.25">
      <c r="A33">
        <v>2018</v>
      </c>
      <c r="B33" s="6">
        <v>43101</v>
      </c>
      <c r="C33" s="6">
        <v>43190</v>
      </c>
      <c r="D33" t="s">
        <v>98</v>
      </c>
      <c r="E33" s="7" t="s">
        <v>172</v>
      </c>
      <c r="F33" s="7" t="s">
        <v>173</v>
      </c>
      <c r="G33" s="7" t="s">
        <v>173</v>
      </c>
      <c r="H33" s="7" t="s">
        <v>134</v>
      </c>
      <c r="I33" s="7" t="s">
        <v>174</v>
      </c>
      <c r="J33" s="7" t="s">
        <v>175</v>
      </c>
      <c r="K33" s="7" t="s">
        <v>176</v>
      </c>
      <c r="L33" t="s">
        <v>101</v>
      </c>
      <c r="M33" s="7" t="s">
        <v>199</v>
      </c>
      <c r="N33" t="s">
        <v>103</v>
      </c>
      <c r="O33" s="7">
        <v>0</v>
      </c>
      <c r="P33" s="17">
        <v>0</v>
      </c>
      <c r="Q33" s="7" t="s">
        <v>122</v>
      </c>
      <c r="R33" s="7" t="s">
        <v>123</v>
      </c>
      <c r="S33" s="7" t="s">
        <v>123</v>
      </c>
      <c r="T33" s="7" t="s">
        <v>122</v>
      </c>
      <c r="U33" s="7" t="s">
        <v>124</v>
      </c>
      <c r="V33" s="7" t="s">
        <v>124</v>
      </c>
      <c r="W33" s="7" t="s">
        <v>199</v>
      </c>
      <c r="X33" s="8">
        <v>43171</v>
      </c>
      <c r="Y33" s="8">
        <v>43173</v>
      </c>
      <c r="Z33">
        <v>26</v>
      </c>
      <c r="AA33" s="17">
        <v>805</v>
      </c>
      <c r="AB33" s="17">
        <v>485</v>
      </c>
      <c r="AC33" s="8">
        <v>43175</v>
      </c>
      <c r="AD33" s="9" t="s">
        <v>200</v>
      </c>
      <c r="AE33">
        <v>26</v>
      </c>
      <c r="AF33" s="9" t="s">
        <v>126</v>
      </c>
      <c r="AG33" t="s">
        <v>127</v>
      </c>
      <c r="AH33" s="6">
        <v>43210</v>
      </c>
      <c r="AI33" s="6">
        <v>43210</v>
      </c>
    </row>
    <row r="34" spans="1:35" x14ac:dyDescent="0.25">
      <c r="A34">
        <v>2018</v>
      </c>
      <c r="B34" s="6">
        <v>43101</v>
      </c>
      <c r="C34" s="6">
        <v>43190</v>
      </c>
      <c r="D34" t="s">
        <v>98</v>
      </c>
      <c r="E34" s="7" t="s">
        <v>201</v>
      </c>
      <c r="F34" s="7" t="s">
        <v>173</v>
      </c>
      <c r="G34" s="7" t="s">
        <v>173</v>
      </c>
      <c r="H34" s="7" t="s">
        <v>134</v>
      </c>
      <c r="I34" s="7" t="s">
        <v>174</v>
      </c>
      <c r="J34" s="7" t="s">
        <v>175</v>
      </c>
      <c r="K34" s="7" t="s">
        <v>176</v>
      </c>
      <c r="L34" t="s">
        <v>101</v>
      </c>
      <c r="M34" s="7" t="s">
        <v>199</v>
      </c>
      <c r="N34" t="s">
        <v>103</v>
      </c>
      <c r="O34" s="7">
        <v>0</v>
      </c>
      <c r="P34" s="17">
        <v>0</v>
      </c>
      <c r="Q34" s="7" t="s">
        <v>122</v>
      </c>
      <c r="R34" s="7" t="s">
        <v>123</v>
      </c>
      <c r="S34" s="7" t="s">
        <v>123</v>
      </c>
      <c r="T34" s="7" t="s">
        <v>122</v>
      </c>
      <c r="U34" s="7" t="s">
        <v>124</v>
      </c>
      <c r="V34" s="7" t="s">
        <v>124</v>
      </c>
      <c r="W34" s="7" t="s">
        <v>199</v>
      </c>
      <c r="X34" s="8">
        <v>43171</v>
      </c>
      <c r="Y34" s="8">
        <v>43173</v>
      </c>
      <c r="Z34">
        <v>27</v>
      </c>
      <c r="AA34" s="17">
        <v>900</v>
      </c>
      <c r="AB34" s="17">
        <v>200</v>
      </c>
      <c r="AC34" s="8">
        <v>43175</v>
      </c>
      <c r="AD34" s="10" t="s">
        <v>202</v>
      </c>
      <c r="AE34">
        <v>27</v>
      </c>
      <c r="AF34" s="9" t="s">
        <v>126</v>
      </c>
      <c r="AG34" t="s">
        <v>127</v>
      </c>
      <c r="AH34" s="6">
        <v>43210</v>
      </c>
      <c r="AI34" s="6">
        <v>43210</v>
      </c>
    </row>
    <row r="35" spans="1:35" x14ac:dyDescent="0.25">
      <c r="A35">
        <v>2018</v>
      </c>
      <c r="B35" s="6">
        <v>43101</v>
      </c>
      <c r="C35" s="6">
        <v>43190</v>
      </c>
      <c r="D35" t="s">
        <v>98</v>
      </c>
      <c r="E35" s="11" t="s">
        <v>203</v>
      </c>
      <c r="F35" s="11" t="s">
        <v>204</v>
      </c>
      <c r="G35" s="11" t="s">
        <v>204</v>
      </c>
      <c r="H35" s="11" t="s">
        <v>134</v>
      </c>
      <c r="I35" s="11" t="s">
        <v>205</v>
      </c>
      <c r="J35" s="11" t="s">
        <v>206</v>
      </c>
      <c r="K35" s="11" t="s">
        <v>207</v>
      </c>
      <c r="L35" t="s">
        <v>101</v>
      </c>
      <c r="M35" s="11" t="s">
        <v>199</v>
      </c>
      <c r="N35" t="s">
        <v>103</v>
      </c>
      <c r="O35" s="11">
        <v>0</v>
      </c>
      <c r="P35" s="18">
        <v>0</v>
      </c>
      <c r="Q35" s="11" t="s">
        <v>122</v>
      </c>
      <c r="R35" s="11" t="s">
        <v>123</v>
      </c>
      <c r="S35" s="11" t="s">
        <v>123</v>
      </c>
      <c r="T35" s="11" t="s">
        <v>122</v>
      </c>
      <c r="U35" s="11" t="s">
        <v>124</v>
      </c>
      <c r="V35" s="11" t="s">
        <v>124</v>
      </c>
      <c r="W35" s="11" t="s">
        <v>199</v>
      </c>
      <c r="X35" s="13">
        <v>43171</v>
      </c>
      <c r="Y35" s="13">
        <v>43173</v>
      </c>
      <c r="Z35" s="12">
        <v>28</v>
      </c>
      <c r="AA35" s="18">
        <v>3567.02</v>
      </c>
      <c r="AB35" s="18">
        <v>0</v>
      </c>
      <c r="AC35" s="13">
        <v>43175</v>
      </c>
      <c r="AD35" s="10" t="s">
        <v>208</v>
      </c>
      <c r="AE35" s="12">
        <v>28</v>
      </c>
      <c r="AF35" s="10" t="s">
        <v>126</v>
      </c>
      <c r="AG35" s="12" t="s">
        <v>127</v>
      </c>
      <c r="AH35" s="14">
        <v>43210</v>
      </c>
      <c r="AI35" s="14">
        <v>43210</v>
      </c>
    </row>
    <row r="36" spans="1:35" x14ac:dyDescent="0.25">
      <c r="A36">
        <v>2018</v>
      </c>
      <c r="B36" s="6">
        <v>43101</v>
      </c>
      <c r="C36" s="6">
        <v>43190</v>
      </c>
      <c r="D36" t="s">
        <v>98</v>
      </c>
      <c r="E36" s="7" t="s">
        <v>169</v>
      </c>
      <c r="F36" s="7" t="s">
        <v>133</v>
      </c>
      <c r="G36" s="7" t="s">
        <v>133</v>
      </c>
      <c r="H36" s="7" t="s">
        <v>134</v>
      </c>
      <c r="I36" s="7" t="s">
        <v>135</v>
      </c>
      <c r="J36" s="7" t="s">
        <v>136</v>
      </c>
      <c r="K36" s="7" t="s">
        <v>137</v>
      </c>
      <c r="L36" t="s">
        <v>101</v>
      </c>
      <c r="M36" s="7" t="s">
        <v>209</v>
      </c>
      <c r="N36" t="s">
        <v>103</v>
      </c>
      <c r="O36" s="7">
        <v>1</v>
      </c>
      <c r="P36" s="17">
        <v>97</v>
      </c>
      <c r="Q36" s="7" t="s">
        <v>122</v>
      </c>
      <c r="R36" s="7" t="s">
        <v>123</v>
      </c>
      <c r="S36" s="7" t="s">
        <v>123</v>
      </c>
      <c r="T36" s="7" t="s">
        <v>122</v>
      </c>
      <c r="U36" s="7" t="s">
        <v>170</v>
      </c>
      <c r="V36" s="7" t="s">
        <v>170</v>
      </c>
      <c r="W36" s="7" t="s">
        <v>209</v>
      </c>
      <c r="X36" s="8">
        <v>43173</v>
      </c>
      <c r="Y36" s="8">
        <v>43173</v>
      </c>
      <c r="Z36">
        <v>29</v>
      </c>
      <c r="AA36" s="17">
        <v>194</v>
      </c>
      <c r="AB36" s="17">
        <v>106</v>
      </c>
      <c r="AC36" s="8">
        <v>43174</v>
      </c>
      <c r="AD36" s="9" t="s">
        <v>210</v>
      </c>
      <c r="AE36">
        <v>29</v>
      </c>
      <c r="AF36" s="9" t="s">
        <v>126</v>
      </c>
      <c r="AG36" t="s">
        <v>127</v>
      </c>
      <c r="AH36" s="6">
        <v>43210</v>
      </c>
      <c r="AI36" s="6">
        <v>43210</v>
      </c>
    </row>
    <row r="37" spans="1:35" x14ac:dyDescent="0.25">
      <c r="A37">
        <v>2018</v>
      </c>
      <c r="B37" s="6">
        <v>43101</v>
      </c>
      <c r="C37" s="6">
        <v>43190</v>
      </c>
      <c r="D37" t="s">
        <v>98</v>
      </c>
      <c r="E37" s="7" t="s">
        <v>211</v>
      </c>
      <c r="F37" s="7" t="s">
        <v>115</v>
      </c>
      <c r="G37" s="7" t="s">
        <v>115</v>
      </c>
      <c r="H37" s="7" t="s">
        <v>134</v>
      </c>
      <c r="I37" s="7" t="s">
        <v>212</v>
      </c>
      <c r="J37" s="7" t="s">
        <v>213</v>
      </c>
      <c r="K37" s="7" t="s">
        <v>214</v>
      </c>
      <c r="L37" t="s">
        <v>101</v>
      </c>
      <c r="M37" s="7" t="s">
        <v>150</v>
      </c>
      <c r="N37" t="s">
        <v>103</v>
      </c>
      <c r="O37" s="7">
        <v>1</v>
      </c>
      <c r="P37" s="17">
        <v>150</v>
      </c>
      <c r="Q37" s="7" t="s">
        <v>122</v>
      </c>
      <c r="R37" s="7" t="s">
        <v>123</v>
      </c>
      <c r="S37" s="7" t="s">
        <v>123</v>
      </c>
      <c r="T37" s="7" t="s">
        <v>122</v>
      </c>
      <c r="U37" s="7" t="s">
        <v>124</v>
      </c>
      <c r="V37" s="7" t="s">
        <v>124</v>
      </c>
      <c r="W37" s="7" t="s">
        <v>150</v>
      </c>
      <c r="X37" s="8">
        <v>43174</v>
      </c>
      <c r="Y37" s="8">
        <v>43174</v>
      </c>
      <c r="Z37">
        <v>30</v>
      </c>
      <c r="AA37" s="18">
        <v>275.01</v>
      </c>
      <c r="AB37" s="18">
        <v>24.99</v>
      </c>
      <c r="AC37" s="8">
        <v>43175</v>
      </c>
      <c r="AD37" s="9" t="s">
        <v>215</v>
      </c>
      <c r="AE37">
        <v>30</v>
      </c>
      <c r="AF37" s="9" t="s">
        <v>126</v>
      </c>
      <c r="AG37" t="s">
        <v>127</v>
      </c>
      <c r="AH37" s="6">
        <v>43210</v>
      </c>
      <c r="AI37" s="6">
        <v>43210</v>
      </c>
    </row>
    <row r="38" spans="1:35" x14ac:dyDescent="0.25">
      <c r="A38">
        <v>2018</v>
      </c>
      <c r="B38" s="6">
        <v>43101</v>
      </c>
      <c r="C38" s="6">
        <v>43190</v>
      </c>
      <c r="D38" t="s">
        <v>98</v>
      </c>
      <c r="E38" s="7" t="s">
        <v>216</v>
      </c>
      <c r="F38" s="7" t="s">
        <v>115</v>
      </c>
      <c r="G38" s="7" t="s">
        <v>115</v>
      </c>
      <c r="H38" s="7" t="s">
        <v>134</v>
      </c>
      <c r="I38" s="7" t="s">
        <v>212</v>
      </c>
      <c r="J38" s="7" t="s">
        <v>213</v>
      </c>
      <c r="K38" s="7" t="s">
        <v>214</v>
      </c>
      <c r="L38" t="s">
        <v>101</v>
      </c>
      <c r="M38" s="7" t="s">
        <v>217</v>
      </c>
      <c r="N38" t="s">
        <v>103</v>
      </c>
      <c r="O38" s="7">
        <v>0</v>
      </c>
      <c r="P38" s="17">
        <v>0</v>
      </c>
      <c r="Q38" s="7" t="s">
        <v>122</v>
      </c>
      <c r="R38" s="7" t="s">
        <v>123</v>
      </c>
      <c r="S38" s="7" t="s">
        <v>123</v>
      </c>
      <c r="T38" s="7" t="s">
        <v>122</v>
      </c>
      <c r="U38" s="7" t="s">
        <v>124</v>
      </c>
      <c r="V38" s="7" t="s">
        <v>124</v>
      </c>
      <c r="W38" s="7" t="s">
        <v>150</v>
      </c>
      <c r="X38" s="8">
        <v>43174</v>
      </c>
      <c r="Y38" s="13">
        <v>43174</v>
      </c>
      <c r="Z38">
        <v>31</v>
      </c>
      <c r="AA38" s="17">
        <v>328</v>
      </c>
      <c r="AB38" s="17">
        <v>72</v>
      </c>
      <c r="AC38" s="8">
        <v>43179</v>
      </c>
      <c r="AD38" s="10" t="s">
        <v>218</v>
      </c>
      <c r="AE38">
        <v>31</v>
      </c>
      <c r="AF38" s="9" t="s">
        <v>126</v>
      </c>
      <c r="AG38" t="s">
        <v>127</v>
      </c>
      <c r="AH38" s="6">
        <v>43210</v>
      </c>
      <c r="AI38" s="6">
        <v>43210</v>
      </c>
    </row>
    <row r="39" spans="1:35" x14ac:dyDescent="0.25">
      <c r="A39">
        <v>2018</v>
      </c>
      <c r="B39" s="6">
        <v>43101</v>
      </c>
      <c r="C39" s="6">
        <v>43190</v>
      </c>
      <c r="D39" t="s">
        <v>98</v>
      </c>
      <c r="E39" s="7" t="s">
        <v>169</v>
      </c>
      <c r="F39" s="7" t="s">
        <v>133</v>
      </c>
      <c r="G39" s="7" t="s">
        <v>133</v>
      </c>
      <c r="H39" s="7" t="s">
        <v>134</v>
      </c>
      <c r="I39" s="7" t="s">
        <v>135</v>
      </c>
      <c r="J39" s="7" t="s">
        <v>136</v>
      </c>
      <c r="K39" s="7" t="s">
        <v>137</v>
      </c>
      <c r="L39" t="s">
        <v>101</v>
      </c>
      <c r="M39" s="7" t="s">
        <v>219</v>
      </c>
      <c r="N39" t="s">
        <v>103</v>
      </c>
      <c r="O39" s="7">
        <v>1</v>
      </c>
      <c r="P39" s="17">
        <v>150</v>
      </c>
      <c r="Q39" s="7" t="s">
        <v>122</v>
      </c>
      <c r="R39" s="7" t="s">
        <v>123</v>
      </c>
      <c r="S39" s="7" t="s">
        <v>123</v>
      </c>
      <c r="T39" s="7" t="s">
        <v>122</v>
      </c>
      <c r="U39" s="7" t="s">
        <v>220</v>
      </c>
      <c r="V39" s="7" t="s">
        <v>221</v>
      </c>
      <c r="W39" s="7" t="s">
        <v>219</v>
      </c>
      <c r="X39" s="8">
        <v>43175</v>
      </c>
      <c r="Y39" s="8">
        <v>43175</v>
      </c>
      <c r="Z39">
        <v>32</v>
      </c>
      <c r="AA39" s="17">
        <v>300</v>
      </c>
      <c r="AB39" s="17">
        <v>0</v>
      </c>
      <c r="AC39" s="8">
        <v>43180</v>
      </c>
      <c r="AD39" s="9" t="s">
        <v>222</v>
      </c>
      <c r="AE39">
        <v>32</v>
      </c>
      <c r="AF39" s="9" t="s">
        <v>126</v>
      </c>
      <c r="AG39" t="s">
        <v>127</v>
      </c>
      <c r="AH39" s="6">
        <v>43210</v>
      </c>
      <c r="AI39" s="6">
        <v>43210</v>
      </c>
    </row>
    <row r="40" spans="1:35" x14ac:dyDescent="0.25">
      <c r="A40">
        <v>2018</v>
      </c>
      <c r="B40" s="6">
        <v>43101</v>
      </c>
      <c r="C40" s="6">
        <v>43190</v>
      </c>
      <c r="D40" t="s">
        <v>98</v>
      </c>
      <c r="E40" s="7" t="s">
        <v>223</v>
      </c>
      <c r="F40" s="7" t="s">
        <v>133</v>
      </c>
      <c r="G40" s="7" t="s">
        <v>133</v>
      </c>
      <c r="H40" s="7" t="s">
        <v>134</v>
      </c>
      <c r="I40" s="7" t="s">
        <v>135</v>
      </c>
      <c r="J40" s="7" t="s">
        <v>136</v>
      </c>
      <c r="K40" s="7" t="s">
        <v>137</v>
      </c>
      <c r="L40" t="s">
        <v>101</v>
      </c>
      <c r="M40" s="7" t="s">
        <v>219</v>
      </c>
      <c r="N40" t="s">
        <v>103</v>
      </c>
      <c r="O40" s="7">
        <v>0</v>
      </c>
      <c r="P40" s="17">
        <v>0</v>
      </c>
      <c r="Q40" s="7" t="s">
        <v>122</v>
      </c>
      <c r="R40" s="7" t="s">
        <v>123</v>
      </c>
      <c r="S40" s="7" t="s">
        <v>123</v>
      </c>
      <c r="T40" s="7" t="s">
        <v>122</v>
      </c>
      <c r="U40" s="7" t="s">
        <v>220</v>
      </c>
      <c r="V40" s="7" t="s">
        <v>221</v>
      </c>
      <c r="W40" s="7" t="s">
        <v>219</v>
      </c>
      <c r="X40" s="8">
        <v>43175</v>
      </c>
      <c r="Y40" s="8">
        <v>43175</v>
      </c>
      <c r="Z40">
        <v>33</v>
      </c>
      <c r="AA40" s="17">
        <v>407</v>
      </c>
      <c r="AB40" s="17">
        <v>193</v>
      </c>
      <c r="AC40" s="8">
        <v>43180</v>
      </c>
      <c r="AD40" s="9" t="s">
        <v>224</v>
      </c>
      <c r="AE40">
        <v>33</v>
      </c>
      <c r="AF40" s="9" t="s">
        <v>126</v>
      </c>
      <c r="AG40" t="s">
        <v>127</v>
      </c>
      <c r="AH40" s="6">
        <v>43210</v>
      </c>
      <c r="AI40" s="6">
        <v>43210</v>
      </c>
    </row>
    <row r="41" spans="1:35" x14ac:dyDescent="0.25">
      <c r="A41">
        <v>2018</v>
      </c>
      <c r="B41" s="6">
        <v>43101</v>
      </c>
      <c r="C41" s="6">
        <v>43190</v>
      </c>
      <c r="D41" t="s">
        <v>98</v>
      </c>
      <c r="E41" s="7" t="s">
        <v>201</v>
      </c>
      <c r="F41" s="7" t="s">
        <v>173</v>
      </c>
      <c r="G41" s="7" t="s">
        <v>173</v>
      </c>
      <c r="H41" s="7" t="s">
        <v>134</v>
      </c>
      <c r="I41" s="7" t="s">
        <v>174</v>
      </c>
      <c r="J41" s="7" t="s">
        <v>175</v>
      </c>
      <c r="K41" s="7" t="s">
        <v>176</v>
      </c>
      <c r="L41" t="s">
        <v>101</v>
      </c>
      <c r="M41" s="7" t="s">
        <v>225</v>
      </c>
      <c r="N41" t="s">
        <v>103</v>
      </c>
      <c r="O41" s="7">
        <v>1</v>
      </c>
      <c r="P41" s="17">
        <v>237.52</v>
      </c>
      <c r="Q41" s="7" t="s">
        <v>122</v>
      </c>
      <c r="R41" s="7" t="s">
        <v>123</v>
      </c>
      <c r="S41" s="7" t="s">
        <v>123</v>
      </c>
      <c r="T41" s="7" t="s">
        <v>122</v>
      </c>
      <c r="U41" s="7" t="s">
        <v>124</v>
      </c>
      <c r="V41" s="7" t="s">
        <v>124</v>
      </c>
      <c r="W41" s="7" t="s">
        <v>226</v>
      </c>
      <c r="X41" s="8">
        <v>43175</v>
      </c>
      <c r="Y41" s="8">
        <v>43175</v>
      </c>
      <c r="Z41">
        <v>34</v>
      </c>
      <c r="AA41" s="17">
        <v>475.02</v>
      </c>
      <c r="AB41" s="17">
        <v>414.98</v>
      </c>
      <c r="AC41" s="8">
        <v>43180</v>
      </c>
      <c r="AD41" s="9" t="s">
        <v>227</v>
      </c>
      <c r="AE41">
        <v>34</v>
      </c>
      <c r="AF41" s="9" t="s">
        <v>126</v>
      </c>
      <c r="AG41" t="s">
        <v>127</v>
      </c>
      <c r="AH41" s="6">
        <v>43210</v>
      </c>
      <c r="AI41" s="6">
        <v>43210</v>
      </c>
    </row>
    <row r="42" spans="1:35" x14ac:dyDescent="0.25">
      <c r="A42">
        <v>2018</v>
      </c>
      <c r="B42" s="6">
        <v>43101</v>
      </c>
      <c r="C42" s="6">
        <v>43190</v>
      </c>
      <c r="D42" t="s">
        <v>98</v>
      </c>
      <c r="E42" s="7" t="s">
        <v>228</v>
      </c>
      <c r="F42" s="7" t="s">
        <v>173</v>
      </c>
      <c r="G42" s="7" t="s">
        <v>173</v>
      </c>
      <c r="H42" s="7" t="s">
        <v>134</v>
      </c>
      <c r="I42" s="7" t="s">
        <v>174</v>
      </c>
      <c r="J42" s="7" t="s">
        <v>175</v>
      </c>
      <c r="K42" s="7" t="s">
        <v>176</v>
      </c>
      <c r="L42" t="s">
        <v>101</v>
      </c>
      <c r="M42" s="7" t="s">
        <v>225</v>
      </c>
      <c r="N42" t="s">
        <v>103</v>
      </c>
      <c r="O42" s="7">
        <v>0</v>
      </c>
      <c r="P42" s="17">
        <v>0</v>
      </c>
      <c r="Q42" s="7" t="s">
        <v>122</v>
      </c>
      <c r="R42" s="7" t="s">
        <v>123</v>
      </c>
      <c r="S42" s="7" t="s">
        <v>123</v>
      </c>
      <c r="T42" s="7" t="s">
        <v>122</v>
      </c>
      <c r="U42" s="7" t="s">
        <v>124</v>
      </c>
      <c r="V42" s="7" t="s">
        <v>124</v>
      </c>
      <c r="W42" s="7" t="s">
        <v>226</v>
      </c>
      <c r="X42" s="8">
        <v>43175</v>
      </c>
      <c r="Y42" s="8">
        <v>43175</v>
      </c>
      <c r="Z42">
        <v>35</v>
      </c>
      <c r="AA42" s="17">
        <v>710</v>
      </c>
      <c r="AB42" s="17">
        <v>390</v>
      </c>
      <c r="AC42" s="8">
        <v>43180</v>
      </c>
      <c r="AD42" s="9" t="s">
        <v>229</v>
      </c>
      <c r="AE42">
        <v>35</v>
      </c>
      <c r="AF42" s="9" t="s">
        <v>126</v>
      </c>
      <c r="AG42" t="s">
        <v>127</v>
      </c>
      <c r="AH42" s="6">
        <v>43210</v>
      </c>
      <c r="AI42" s="6">
        <v>43210</v>
      </c>
    </row>
    <row r="43" spans="1:35" x14ac:dyDescent="0.25">
      <c r="A43">
        <v>2018</v>
      </c>
      <c r="B43" s="6">
        <v>43101</v>
      </c>
      <c r="C43" s="6">
        <v>43190</v>
      </c>
      <c r="D43" t="s">
        <v>98</v>
      </c>
      <c r="E43" s="7" t="s">
        <v>223</v>
      </c>
      <c r="F43" s="7" t="s">
        <v>133</v>
      </c>
      <c r="G43" s="7" t="s">
        <v>133</v>
      </c>
      <c r="H43" s="7" t="s">
        <v>134</v>
      </c>
      <c r="I43" s="7" t="s">
        <v>135</v>
      </c>
      <c r="J43" s="7" t="s">
        <v>136</v>
      </c>
      <c r="K43" s="7" t="s">
        <v>137</v>
      </c>
      <c r="L43" t="s">
        <v>101</v>
      </c>
      <c r="M43" s="7" t="s">
        <v>230</v>
      </c>
      <c r="N43" t="s">
        <v>103</v>
      </c>
      <c r="O43" s="7">
        <v>2</v>
      </c>
      <c r="P43" s="17">
        <v>480</v>
      </c>
      <c r="Q43" s="7" t="s">
        <v>122</v>
      </c>
      <c r="R43" s="7" t="s">
        <v>123</v>
      </c>
      <c r="S43" s="7" t="s">
        <v>123</v>
      </c>
      <c r="T43" s="7" t="s">
        <v>122</v>
      </c>
      <c r="U43" s="7" t="s">
        <v>144</v>
      </c>
      <c r="V43" s="7" t="s">
        <v>145</v>
      </c>
      <c r="W43" s="7" t="s">
        <v>231</v>
      </c>
      <c r="X43" s="8">
        <v>43180</v>
      </c>
      <c r="Y43" s="8">
        <v>43180</v>
      </c>
      <c r="Z43">
        <v>36</v>
      </c>
      <c r="AA43" s="17">
        <v>720</v>
      </c>
      <c r="AB43" s="17">
        <v>30</v>
      </c>
      <c r="AC43" s="8">
        <v>43182</v>
      </c>
      <c r="AD43" s="9" t="s">
        <v>232</v>
      </c>
      <c r="AE43">
        <v>36</v>
      </c>
      <c r="AF43" s="9" t="s">
        <v>126</v>
      </c>
      <c r="AG43" t="s">
        <v>127</v>
      </c>
      <c r="AH43" s="6">
        <v>43210</v>
      </c>
      <c r="AI43" s="6">
        <v>43210</v>
      </c>
    </row>
    <row r="44" spans="1:35" x14ac:dyDescent="0.25">
      <c r="A44">
        <v>2018</v>
      </c>
      <c r="B44" s="6">
        <v>43101</v>
      </c>
      <c r="C44" s="6">
        <v>43190</v>
      </c>
      <c r="D44" t="s">
        <v>98</v>
      </c>
      <c r="E44" s="7" t="s">
        <v>233</v>
      </c>
      <c r="F44" s="7" t="s">
        <v>133</v>
      </c>
      <c r="G44" s="7" t="s">
        <v>133</v>
      </c>
      <c r="H44" s="7" t="s">
        <v>134</v>
      </c>
      <c r="I44" s="7" t="s">
        <v>135</v>
      </c>
      <c r="J44" s="7" t="s">
        <v>136</v>
      </c>
      <c r="K44" s="7" t="s">
        <v>137</v>
      </c>
      <c r="L44" t="s">
        <v>101</v>
      </c>
      <c r="M44" s="7" t="s">
        <v>230</v>
      </c>
      <c r="N44" t="s">
        <v>103</v>
      </c>
      <c r="O44" s="7">
        <v>0</v>
      </c>
      <c r="P44" s="17">
        <v>0</v>
      </c>
      <c r="Q44" s="7" t="s">
        <v>122</v>
      </c>
      <c r="R44" s="7" t="s">
        <v>123</v>
      </c>
      <c r="S44" s="7" t="s">
        <v>123</v>
      </c>
      <c r="T44" s="7" t="s">
        <v>122</v>
      </c>
      <c r="U44" s="7" t="s">
        <v>144</v>
      </c>
      <c r="V44" s="7" t="s">
        <v>145</v>
      </c>
      <c r="W44" s="7" t="s">
        <v>231</v>
      </c>
      <c r="X44" s="8">
        <v>43180</v>
      </c>
      <c r="Y44" s="8">
        <v>43180</v>
      </c>
      <c r="Z44">
        <v>37</v>
      </c>
      <c r="AA44" s="17">
        <v>2250.39</v>
      </c>
      <c r="AB44" s="17">
        <v>249.61</v>
      </c>
      <c r="AC44" s="8">
        <v>43182</v>
      </c>
      <c r="AD44" s="9" t="s">
        <v>234</v>
      </c>
      <c r="AE44">
        <v>37</v>
      </c>
      <c r="AF44" s="9" t="s">
        <v>126</v>
      </c>
      <c r="AG44" t="s">
        <v>127</v>
      </c>
      <c r="AH44" s="6">
        <v>43210</v>
      </c>
      <c r="AI44" s="6">
        <v>43210</v>
      </c>
    </row>
    <row r="45" spans="1:35" x14ac:dyDescent="0.25">
      <c r="A45">
        <v>2018</v>
      </c>
      <c r="B45" s="6">
        <v>43101</v>
      </c>
      <c r="C45" s="6">
        <v>43190</v>
      </c>
      <c r="D45" t="s">
        <v>98</v>
      </c>
      <c r="E45" s="7" t="s">
        <v>235</v>
      </c>
      <c r="F45" s="7" t="s">
        <v>133</v>
      </c>
      <c r="G45" s="7" t="s">
        <v>133</v>
      </c>
      <c r="H45" s="7" t="s">
        <v>134</v>
      </c>
      <c r="I45" s="7" t="s">
        <v>135</v>
      </c>
      <c r="J45" s="7" t="s">
        <v>136</v>
      </c>
      <c r="K45" s="7" t="s">
        <v>137</v>
      </c>
      <c r="L45" t="s">
        <v>101</v>
      </c>
      <c r="M45" s="7" t="s">
        <v>209</v>
      </c>
      <c r="N45" t="s">
        <v>103</v>
      </c>
      <c r="O45" s="7">
        <v>1</v>
      </c>
      <c r="P45" s="17">
        <v>106</v>
      </c>
      <c r="Q45" s="7" t="s">
        <v>122</v>
      </c>
      <c r="R45" s="7" t="s">
        <v>123</v>
      </c>
      <c r="S45" s="7" t="s">
        <v>123</v>
      </c>
      <c r="T45" s="7" t="s">
        <v>122</v>
      </c>
      <c r="U45" s="7" t="s">
        <v>124</v>
      </c>
      <c r="V45" s="7" t="s">
        <v>124</v>
      </c>
      <c r="W45" s="7" t="s">
        <v>209</v>
      </c>
      <c r="X45" s="8">
        <v>43181</v>
      </c>
      <c r="Y45" s="8">
        <v>43181</v>
      </c>
      <c r="Z45">
        <v>38</v>
      </c>
      <c r="AA45" s="17">
        <v>275</v>
      </c>
      <c r="AB45" s="17">
        <v>85</v>
      </c>
      <c r="AC45" s="8">
        <v>43185</v>
      </c>
      <c r="AD45" s="9" t="s">
        <v>236</v>
      </c>
      <c r="AE45">
        <v>38</v>
      </c>
      <c r="AF45" s="9" t="s">
        <v>126</v>
      </c>
      <c r="AG45" t="s">
        <v>127</v>
      </c>
      <c r="AH45" s="6">
        <v>43210</v>
      </c>
      <c r="AI45" s="6">
        <v>43210</v>
      </c>
    </row>
    <row r="46" spans="1:35" x14ac:dyDescent="0.25">
      <c r="A46">
        <v>2018</v>
      </c>
      <c r="B46" s="6">
        <v>43101</v>
      </c>
      <c r="C46" s="6">
        <v>43190</v>
      </c>
      <c r="D46" t="s">
        <v>98</v>
      </c>
      <c r="E46" s="7" t="s">
        <v>237</v>
      </c>
      <c r="F46" s="7" t="s">
        <v>133</v>
      </c>
      <c r="G46" s="7" t="s">
        <v>133</v>
      </c>
      <c r="H46" s="7" t="s">
        <v>134</v>
      </c>
      <c r="I46" s="7" t="s">
        <v>135</v>
      </c>
      <c r="J46" s="7" t="s">
        <v>136</v>
      </c>
      <c r="K46" s="7" t="s">
        <v>137</v>
      </c>
      <c r="L46" t="s">
        <v>101</v>
      </c>
      <c r="M46" s="7" t="s">
        <v>209</v>
      </c>
      <c r="N46" t="s">
        <v>103</v>
      </c>
      <c r="O46" s="7">
        <v>0</v>
      </c>
      <c r="P46" s="17">
        <v>0</v>
      </c>
      <c r="Q46" s="7" t="s">
        <v>122</v>
      </c>
      <c r="R46" s="7" t="s">
        <v>123</v>
      </c>
      <c r="S46" s="7" t="s">
        <v>123</v>
      </c>
      <c r="T46" s="7" t="s">
        <v>122</v>
      </c>
      <c r="U46" s="7" t="s">
        <v>124</v>
      </c>
      <c r="V46" s="7" t="s">
        <v>124</v>
      </c>
      <c r="W46" s="7" t="s">
        <v>209</v>
      </c>
      <c r="X46" s="8">
        <v>43181</v>
      </c>
      <c r="Y46" s="8">
        <v>43181</v>
      </c>
      <c r="Z46">
        <v>39</v>
      </c>
      <c r="AA46" s="17">
        <v>532</v>
      </c>
      <c r="AB46" s="17">
        <v>268</v>
      </c>
      <c r="AC46" s="8">
        <v>43185</v>
      </c>
      <c r="AD46" s="9" t="s">
        <v>238</v>
      </c>
      <c r="AE46">
        <v>39</v>
      </c>
      <c r="AF46" s="9" t="s">
        <v>126</v>
      </c>
      <c r="AG46" t="s">
        <v>127</v>
      </c>
      <c r="AH46" s="6">
        <v>43210</v>
      </c>
      <c r="AI46" s="6">
        <v>43210</v>
      </c>
    </row>
    <row r="47" spans="1:35" x14ac:dyDescent="0.25">
      <c r="A47">
        <v>2018</v>
      </c>
      <c r="B47" s="6">
        <v>43101</v>
      </c>
      <c r="C47" s="6">
        <v>43190</v>
      </c>
      <c r="D47" t="s">
        <v>98</v>
      </c>
      <c r="E47" s="7" t="s">
        <v>239</v>
      </c>
      <c r="F47" s="7" t="s">
        <v>133</v>
      </c>
      <c r="G47" s="7" t="s">
        <v>133</v>
      </c>
      <c r="H47" s="7" t="s">
        <v>134</v>
      </c>
      <c r="I47" s="7" t="s">
        <v>135</v>
      </c>
      <c r="J47" s="7" t="s">
        <v>136</v>
      </c>
      <c r="K47" s="7" t="s">
        <v>137</v>
      </c>
      <c r="L47" t="s">
        <v>101</v>
      </c>
      <c r="M47" s="7" t="s">
        <v>209</v>
      </c>
      <c r="N47" t="s">
        <v>103</v>
      </c>
      <c r="O47" s="7">
        <v>2</v>
      </c>
      <c r="P47" s="17">
        <v>279</v>
      </c>
      <c r="Q47" s="7" t="s">
        <v>122</v>
      </c>
      <c r="R47" s="7" t="s">
        <v>123</v>
      </c>
      <c r="S47" s="7" t="s">
        <v>123</v>
      </c>
      <c r="T47" s="7" t="s">
        <v>122</v>
      </c>
      <c r="U47" s="7" t="s">
        <v>170</v>
      </c>
      <c r="V47" s="7" t="s">
        <v>170</v>
      </c>
      <c r="W47" s="7" t="s">
        <v>209</v>
      </c>
      <c r="X47" s="8">
        <v>43182</v>
      </c>
      <c r="Y47" s="8">
        <v>43182</v>
      </c>
      <c r="Z47">
        <v>40</v>
      </c>
      <c r="AA47" s="17">
        <v>425</v>
      </c>
      <c r="AB47" s="17">
        <v>25</v>
      </c>
      <c r="AC47" s="8">
        <v>43185</v>
      </c>
      <c r="AD47" s="9" t="s">
        <v>240</v>
      </c>
      <c r="AE47">
        <v>40</v>
      </c>
      <c r="AF47" s="9" t="s">
        <v>126</v>
      </c>
      <c r="AG47" t="s">
        <v>127</v>
      </c>
      <c r="AH47" s="6">
        <v>43210</v>
      </c>
      <c r="AI47" s="6">
        <v>43210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D9" r:id="rId2"/>
    <hyperlink ref="AD10" r:id="rId3"/>
    <hyperlink ref="AD11" r:id="rId4"/>
    <hyperlink ref="AD12" r:id="rId5"/>
    <hyperlink ref="AD26" r:id="rId6"/>
    <hyperlink ref="AD13" r:id="rId7"/>
    <hyperlink ref="AD14" r:id="rId8"/>
    <hyperlink ref="AD15" r:id="rId9"/>
    <hyperlink ref="AD16" r:id="rId10"/>
    <hyperlink ref="AD17" r:id="rId11"/>
    <hyperlink ref="AD18" r:id="rId12"/>
    <hyperlink ref="AD19" r:id="rId13"/>
    <hyperlink ref="AD20" r:id="rId14"/>
    <hyperlink ref="AD21" r:id="rId15"/>
    <hyperlink ref="AD22" r:id="rId16"/>
    <hyperlink ref="AD23" r:id="rId17"/>
    <hyperlink ref="AD24" r:id="rId18"/>
    <hyperlink ref="AD25" r:id="rId19"/>
    <hyperlink ref="AD27" r:id="rId20"/>
    <hyperlink ref="AD28" r:id="rId21"/>
    <hyperlink ref="AD47" r:id="rId22"/>
    <hyperlink ref="AD46" r:id="rId23"/>
    <hyperlink ref="AD43" r:id="rId24"/>
    <hyperlink ref="AD44" r:id="rId25"/>
    <hyperlink ref="AD45" r:id="rId26"/>
    <hyperlink ref="AD29" r:id="rId27"/>
    <hyperlink ref="AD30" r:id="rId28"/>
    <hyperlink ref="AD31" r:id="rId29"/>
    <hyperlink ref="AD32" r:id="rId30"/>
    <hyperlink ref="AD33" r:id="rId31"/>
    <hyperlink ref="AD36" r:id="rId32"/>
    <hyperlink ref="AD37" r:id="rId33"/>
    <hyperlink ref="AD39" r:id="rId34"/>
    <hyperlink ref="AD40" r:id="rId35"/>
    <hyperlink ref="AD41" r:id="rId36"/>
    <hyperlink ref="AD42" r:id="rId37"/>
    <hyperlink ref="AF8" r:id="rId38"/>
    <hyperlink ref="AF9:AF47" r:id="rId39" display="https://drive.google.com/open?id=1_8CzCAa3_5uy37mpo-kB8rSrZ_jAfYca"/>
    <hyperlink ref="AD38" r:id="rId40"/>
    <hyperlink ref="AD34" r:id="rId41"/>
    <hyperlink ref="AD35" r:id="rId4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Maria Jose Goyeneche Villalobos</cp:lastModifiedBy>
  <dcterms:created xsi:type="dcterms:W3CDTF">2018-04-24T12:44:56Z</dcterms:created>
  <dcterms:modified xsi:type="dcterms:W3CDTF">2018-04-24T12:50:09Z</dcterms:modified>
</cp:coreProperties>
</file>